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EDU-FileServer\HomeDirs\dreeg\Documents\Projects\GitHub\MDE-EdFi-Documentation\2020-21 MDE Ed-Fi Documentation\"/>
    </mc:Choice>
  </mc:AlternateContent>
  <bookViews>
    <workbookView xWindow="-120" yWindow="-120" windowWidth="29040" windowHeight="15840" tabRatio="790"/>
  </bookViews>
  <sheets>
    <sheet name="Data Elements" sheetId="1" r:id="rId1"/>
    <sheet name="AncestryEthnicOriginDescriptor" sheetId="2" r:id="rId2"/>
    <sheet name="CalendarTypeDescriptor" sheetId="33" r:id="rId3"/>
    <sheet name="ClassroomVolunteerDescriptor" sheetId="39" r:id="rId4"/>
    <sheet name="DisabilityDescriptor" sheetId="4" r:id="rId5"/>
    <sheet name="DistrictTypeDescriptor" sheetId="3" r:id="rId6"/>
    <sheet name="EarlyEducationFundingSourceDesc" sheetId="36" r:id="rId7"/>
    <sheet name="EntryTypeDescriptor" sheetId="5" r:id="rId8"/>
    <sheet name="ExitWithdrawTypeDescriptor" sheetId="6" r:id="rId9"/>
    <sheet name="GiftedTalentedParticipationDesc" sheetId="7" r:id="rId10"/>
    <sheet name="GradeLevelDescriptor" sheetId="8" r:id="rId11"/>
    <sheet name="HomelessPrimaryNighttimeResDesc" sheetId="9" r:id="rId12"/>
    <sheet name="KindergartenScheduleDescriptor" sheetId="11" r:id="rId13"/>
    <sheet name="LanguageDescriptor" sheetId="12" r:id="rId14"/>
    <sheet name="LanguageUseDescriptor" sheetId="34" r:id="rId15"/>
    <sheet name="LangInstructionProgramSvcDesc" sheetId="28" r:id="rId16"/>
    <sheet name="LevelOfEducationDescriptor" sheetId="37" r:id="rId17"/>
    <sheet name="MembershipAttendanceUnitDesc" sheetId="15" r:id="rId18"/>
    <sheet name="OptOutIndicatorsDescriptor" sheetId="27" r:id="rId19"/>
    <sheet name="PreSchoolScreenerDescriptor" sheetId="29" r:id="rId20"/>
    <sheet name="PreSchoolScreeningExitStatusDes" sheetId="16" r:id="rId21"/>
    <sheet name="ProgramTypeDescriptor" sheetId="17" r:id="rId22"/>
    <sheet name="RaceDescriptor" sheetId="30" r:id="rId23"/>
    <sheet name="RelationDescriptor" sheetId="38" r:id="rId24"/>
    <sheet name="ReasonExitedDescriptor" sheetId="35" r:id="rId25"/>
    <sheet name="SchoolClassificationDescriptor" sheetId="31" r:id="rId26"/>
    <sheet name="SchoolFoodServiceProgramService" sheetId="19" r:id="rId27"/>
    <sheet name="SpecialEducEvaluationStatusDesc" sheetId="20" r:id="rId28"/>
    <sheet name="SpecialEducationSettingDesc" sheetId="10" r:id="rId29"/>
    <sheet name="StateAidCatDescriptor" sheetId="21" r:id="rId30"/>
    <sheet name="StudentCharacteristicDescriptor" sheetId="22" r:id="rId31"/>
    <sheet name="StudentIdentificationSystemDesc" sheetId="23" r:id="rId32"/>
    <sheet name="TitleIPartAParticipantDescr" sheetId="32" r:id="rId33"/>
    <sheet name="TitleIPartASchoolDesigDescripto" sheetId="24" r:id="rId34"/>
    <sheet name="TransportationCategoryDescripto" sheetId="25" r:id="rId35"/>
  </sheets>
  <definedNames>
    <definedName name="_xlnm._FilterDatabase" localSheetId="0" hidden="1">'Data Elements'!$A$2:$H$148</definedName>
    <definedName name="_xlnm.Print_Area" localSheetId="1">AncestryEthnicOriginDescriptor!$A$1:$F$38</definedName>
    <definedName name="_xlnm.Print_Area" localSheetId="0">'Data Elements'!$A$2:$H$149</definedName>
    <definedName name="_xlnm.Print_Area" localSheetId="24">ReasonExitedDescriptor!$A$1:$F$11</definedName>
    <definedName name="_xlnm.Print_Area" localSheetId="25">SchoolClassificationDescriptor!$A$1:$F$36</definedName>
    <definedName name="_xlnm.Print_Area" localSheetId="30">StudentCharacteristicDescriptor!$A$1:$F$7</definedName>
    <definedName name="_xlnm.Print_Area" localSheetId="31">StudentIdentificationSystemDesc!$A$1:$F$3</definedName>
    <definedName name="TitleRegion1.a1.f10.35">TransportationCategoryDescripto!$A$1:$F$10</definedName>
    <definedName name="TitleRegion1.a1.f11.25">ReasonExitedDescriptor!$A$1:$F$11</definedName>
    <definedName name="TitleRegion1.a1.f12.12">HomelessPrimaryNighttimeResDesc!$A$1:$F$12</definedName>
    <definedName name="TitleRegion1.a1.f15.5">DisabilityDescriptor!$A$1:$F$15</definedName>
    <definedName name="TitleRegion1.a1.f19.22">ProgramTypeDescriptor!$A$1:$F$19</definedName>
    <definedName name="TitleRegion1.a1.f2.15">LanguageUseDescriptor!$A$1:$F$2</definedName>
    <definedName name="TitleRegion1.a1.f2.19">OptOutIndicatorsDescriptor!$A$1:$F$2</definedName>
    <definedName name="TitleRegion1.a1.f2.33">TitleIPartAParticipantDescr!$A$1:$F$2</definedName>
    <definedName name="TitleRegion1.a1.f25.17">LevelOfEducationDescriptor!$A$1:$F$25</definedName>
    <definedName name="TitleRegion1.a1.f28.29">SpecialEducationSettingDesc!$A$1:$F$28</definedName>
    <definedName name="TitleRegion1.a1.f28.9">ExitWithdrawTypeDescriptor!$A$1:$F$28</definedName>
    <definedName name="TitleRegion1.a1.f3.27">SchoolFoodServiceProgramService!$A$1:$F$3</definedName>
    <definedName name="TitleRegion1.a1.f3.32">StudentIdentificationSystemDesc!$A$1:$F$3</definedName>
    <definedName name="TitleRegion1.a1.f3.34">TitleIPartASchoolDesigDescripto!$A$1:$F$3</definedName>
    <definedName name="TitleRegion1.a1.f3.4">ClassroomVolunteerDescriptor!$A$1:$F$3</definedName>
    <definedName name="TitleRegion1.a1.f31.30">StateAidCatDescriptor!$A$1:$F$31</definedName>
    <definedName name="TitleRegion1.a1.f36.26">SchoolClassificationDescriptor!$A$1:$F$36</definedName>
    <definedName name="TitleRegion1.a1.f37.2">AncestryEthnicOriginDescriptor!$A$1:$F$37</definedName>
    <definedName name="TitleRegion1.a1.f434.14">LanguageDescriptor!$A$1:$G$434</definedName>
    <definedName name="TitleRegion1.a1.f48.11">GradeLevelDescriptor!$A$1:$F$48</definedName>
    <definedName name="TitleRegion1.a1.f5.13">KindergartenScheduleDescriptor!$A$1:$F$5</definedName>
    <definedName name="TitleRegion1.a1.f53.6">DistrictTypeDescriptor!$A$1:$F$53</definedName>
    <definedName name="TitleRegion1.a1.f6.20">PreSchoolScreenerDescriptor!$A$1:$F$6</definedName>
    <definedName name="TitleRegion1.a1.f7.10">GiftedTalentedParticipationDesc!$A$1:$F$7</definedName>
    <definedName name="TitleRegion1.a1.f7.31">StudentCharacteristicDescriptor!$A$1:$F$7</definedName>
    <definedName name="TitleRegion1.a1.f8.18">MembershipAttendanceUnitDesc!$A$1:$F$8</definedName>
    <definedName name="TitleRegion1.a1.f8.21">PreSchoolScreeningExitStatusDes!$A$1:$F$8</definedName>
    <definedName name="TitleRegion1.a1.f8.23">RaceDescriptor!$A$1:$F$8</definedName>
    <definedName name="TitleRegion1.a1.f8.24">RelationDescriptor!$A$1:$F$8</definedName>
    <definedName name="TitleRegion1.a1.f8.28">SpecialEducEvaluationStatusDesc!$A$1:$F$8</definedName>
    <definedName name="TitleRegion1.a1.f8.8">EntryTypeDescriptor!$A$1:$F$8</definedName>
    <definedName name="TitleRegion1.a1.f9.16">LangInstructionProgramSvcDesc!$A$1:$F$9</definedName>
    <definedName name="TitleRegion1.a1.f9.7">EarlyEducationFundingSourceDesc!$A$1:$F$9</definedName>
    <definedName name="TitleRegion1.a1.g2.3">CalendarTypeDescriptor!$A$1:$G$2</definedName>
    <definedName name="TitleRegion1.a2.H148.1" localSheetId="0">'Data Elements'!$A$2:$H$148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 i="22" l="1"/>
  <c r="F3" i="39" l="1"/>
  <c r="F2" i="39"/>
  <c r="F8" i="38"/>
  <c r="F7" i="38"/>
  <c r="F6" i="38"/>
  <c r="F5" i="38"/>
  <c r="F4" i="38"/>
  <c r="F3" i="38"/>
  <c r="F2" i="38"/>
  <c r="F8" i="15"/>
  <c r="F7" i="15"/>
  <c r="F6" i="15"/>
  <c r="F5" i="15"/>
  <c r="F4" i="15"/>
  <c r="F3" i="15"/>
  <c r="F2" i="15"/>
  <c r="F2" i="27"/>
  <c r="F25" i="37"/>
  <c r="F24" i="37"/>
  <c r="F23" i="37"/>
  <c r="F22" i="37"/>
  <c r="F21" i="37"/>
  <c r="F20" i="37"/>
  <c r="F19" i="37"/>
  <c r="F18" i="37"/>
  <c r="F17" i="37"/>
  <c r="F16" i="37"/>
  <c r="F15" i="37"/>
  <c r="F14" i="37"/>
  <c r="F13" i="37"/>
  <c r="F12" i="37"/>
  <c r="F11" i="37"/>
  <c r="F10" i="37"/>
  <c r="F9" i="37"/>
  <c r="F8" i="37"/>
  <c r="F7" i="37"/>
  <c r="F6" i="37"/>
  <c r="F5" i="37"/>
  <c r="F4" i="37"/>
  <c r="F3" i="37"/>
  <c r="F2" i="37"/>
  <c r="F18" i="17" l="1"/>
  <c r="F19" i="17"/>
  <c r="F10" i="25" l="1"/>
  <c r="F3" i="5" l="1"/>
  <c r="F4" i="5"/>
  <c r="F5" i="5"/>
  <c r="F6" i="5"/>
  <c r="F7" i="5"/>
  <c r="F8" i="5"/>
  <c r="F2" i="5"/>
  <c r="F3" i="36"/>
  <c r="F4" i="36"/>
  <c r="F5" i="36"/>
  <c r="F6" i="36"/>
  <c r="F7" i="36"/>
  <c r="F8" i="36"/>
  <c r="F9" i="36"/>
  <c r="F2" i="36"/>
  <c r="F3" i="35"/>
  <c r="F4" i="35"/>
  <c r="F5" i="35"/>
  <c r="F6" i="35"/>
  <c r="F7" i="35"/>
  <c r="F8" i="35"/>
  <c r="F9" i="35"/>
  <c r="F10" i="35"/>
  <c r="F11" i="35"/>
  <c r="F2" i="35"/>
  <c r="F48" i="8"/>
  <c r="F2" i="34"/>
  <c r="F2" i="33" l="1"/>
  <c r="F129" i="12" l="1"/>
  <c r="F334" i="12"/>
  <c r="F430" i="12"/>
  <c r="F431" i="12"/>
  <c r="F432" i="12"/>
  <c r="F3" i="30"/>
  <c r="F4" i="30"/>
  <c r="F5" i="30"/>
  <c r="F6" i="30"/>
  <c r="F7" i="30"/>
  <c r="F8" i="30"/>
  <c r="F2" i="31"/>
  <c r="F3" i="31"/>
  <c r="F4" i="31"/>
  <c r="F5" i="31"/>
  <c r="F6" i="31"/>
  <c r="F7" i="31"/>
  <c r="F8" i="31"/>
  <c r="F9" i="31"/>
  <c r="F10" i="31"/>
  <c r="F11" i="31"/>
  <c r="F12" i="31"/>
  <c r="F13" i="31"/>
  <c r="F14" i="31"/>
  <c r="F15" i="31"/>
  <c r="F16" i="31"/>
  <c r="F17" i="31"/>
  <c r="F18" i="31"/>
  <c r="F19" i="31"/>
  <c r="F20" i="31"/>
  <c r="F21" i="31"/>
  <c r="F22" i="31"/>
  <c r="F23" i="31"/>
  <c r="F24" i="31"/>
  <c r="F25" i="31"/>
  <c r="F26" i="31"/>
  <c r="F27" i="31"/>
  <c r="F28" i="31"/>
  <c r="F29" i="31"/>
  <c r="F30" i="31"/>
  <c r="F31" i="31"/>
  <c r="F32" i="31"/>
  <c r="F33" i="31"/>
  <c r="F34" i="31"/>
  <c r="F35" i="31"/>
  <c r="F36" i="31"/>
  <c r="F2" i="30"/>
  <c r="F2" i="32"/>
  <c r="F433" i="12"/>
  <c r="F434" i="12"/>
  <c r="F15" i="17"/>
  <c r="F16" i="17"/>
  <c r="F17" i="17"/>
  <c r="F9" i="28"/>
  <c r="F23" i="10"/>
  <c r="F6" i="29"/>
  <c r="F5" i="29"/>
  <c r="F4" i="29"/>
  <c r="F3" i="29"/>
  <c r="F2" i="29"/>
  <c r="F14" i="17"/>
  <c r="F3" i="28"/>
  <c r="F4" i="28"/>
  <c r="F5" i="28"/>
  <c r="F6" i="28"/>
  <c r="F7" i="28"/>
  <c r="F8" i="28"/>
  <c r="F2" i="28"/>
  <c r="F9" i="25"/>
  <c r="F8" i="25"/>
  <c r="F7" i="25"/>
  <c r="F6" i="25"/>
  <c r="F5" i="25"/>
  <c r="F4" i="25"/>
  <c r="F3" i="25"/>
  <c r="F2" i="25"/>
  <c r="F3" i="24"/>
  <c r="F2" i="24"/>
  <c r="F3" i="23"/>
  <c r="F2" i="23"/>
  <c r="F7" i="22"/>
  <c r="F6" i="22"/>
  <c r="F5" i="22"/>
  <c r="F4" i="22"/>
  <c r="F2" i="22"/>
  <c r="F31" i="21"/>
  <c r="F30" i="21"/>
  <c r="F29" i="21"/>
  <c r="F28" i="21"/>
  <c r="F27" i="21"/>
  <c r="F26" i="21"/>
  <c r="F25" i="21"/>
  <c r="F24" i="21"/>
  <c r="F23" i="21"/>
  <c r="F22" i="21"/>
  <c r="F21" i="21"/>
  <c r="F20" i="21"/>
  <c r="F19" i="21"/>
  <c r="F18" i="21"/>
  <c r="F17" i="21"/>
  <c r="F16" i="21"/>
  <c r="F15" i="21"/>
  <c r="F14" i="21"/>
  <c r="F13" i="21"/>
  <c r="F12" i="21"/>
  <c r="F11" i="21"/>
  <c r="F10" i="21"/>
  <c r="F9" i="21"/>
  <c r="F8" i="21"/>
  <c r="F7" i="21"/>
  <c r="F6" i="21"/>
  <c r="F5" i="21"/>
  <c r="F4" i="21"/>
  <c r="F3" i="21"/>
  <c r="F2" i="21"/>
  <c r="F8" i="20"/>
  <c r="E8" i="20"/>
  <c r="F7" i="20"/>
  <c r="E7" i="20"/>
  <c r="F6" i="20"/>
  <c r="E6" i="20"/>
  <c r="F5" i="20"/>
  <c r="F4" i="20"/>
  <c r="E4" i="20"/>
  <c r="F3" i="20"/>
  <c r="E3" i="20"/>
  <c r="F2" i="20"/>
  <c r="E2" i="20"/>
  <c r="F3" i="19"/>
  <c r="F2" i="19"/>
  <c r="E2" i="19"/>
  <c r="F13" i="17"/>
  <c r="F12" i="17"/>
  <c r="F11" i="17"/>
  <c r="F10" i="17"/>
  <c r="F9" i="17"/>
  <c r="F8" i="17"/>
  <c r="F7" i="17"/>
  <c r="F6" i="17"/>
  <c r="F5" i="17"/>
  <c r="F4" i="17"/>
  <c r="F3" i="17"/>
  <c r="F2" i="17"/>
  <c r="F8" i="16"/>
  <c r="F7" i="16"/>
  <c r="F6" i="16"/>
  <c r="F5" i="16"/>
  <c r="F4" i="16"/>
  <c r="F3" i="16"/>
  <c r="F2" i="16"/>
  <c r="F429" i="12"/>
  <c r="F428" i="12"/>
  <c r="F427" i="12"/>
  <c r="F426" i="12"/>
  <c r="F425" i="12"/>
  <c r="F424" i="12"/>
  <c r="F423" i="12"/>
  <c r="F422" i="12"/>
  <c r="F421" i="12"/>
  <c r="F420" i="12"/>
  <c r="F419" i="12"/>
  <c r="F418" i="12"/>
  <c r="F417" i="12"/>
  <c r="F416" i="12"/>
  <c r="F415" i="12"/>
  <c r="F414" i="12"/>
  <c r="F413" i="12"/>
  <c r="F412" i="12"/>
  <c r="F411" i="12"/>
  <c r="F410" i="12"/>
  <c r="F409" i="12"/>
  <c r="F408" i="12"/>
  <c r="F407" i="12"/>
  <c r="F406" i="12"/>
  <c r="F405" i="12"/>
  <c r="F404" i="12"/>
  <c r="F403" i="12"/>
  <c r="F402" i="12"/>
  <c r="F401" i="12"/>
  <c r="F400" i="12"/>
  <c r="F399" i="12"/>
  <c r="F398" i="12"/>
  <c r="F397" i="12"/>
  <c r="F396" i="12"/>
  <c r="F395" i="12"/>
  <c r="F394" i="12"/>
  <c r="F393" i="12"/>
  <c r="F392" i="12"/>
  <c r="F391" i="12"/>
  <c r="F390" i="12"/>
  <c r="F389" i="12"/>
  <c r="F388" i="12"/>
  <c r="F387" i="12"/>
  <c r="F386" i="12"/>
  <c r="F385" i="12"/>
  <c r="F384" i="12"/>
  <c r="F383" i="12"/>
  <c r="F382" i="12"/>
  <c r="F381" i="12"/>
  <c r="F380" i="12"/>
  <c r="F379" i="12"/>
  <c r="F378" i="12"/>
  <c r="F377" i="12"/>
  <c r="F376" i="12"/>
  <c r="F375" i="12"/>
  <c r="F374" i="12"/>
  <c r="F373" i="12"/>
  <c r="F372" i="12"/>
  <c r="F371" i="12"/>
  <c r="F370" i="12"/>
  <c r="F369" i="12"/>
  <c r="F368" i="12"/>
  <c r="F367" i="12"/>
  <c r="F366" i="12"/>
  <c r="F365" i="12"/>
  <c r="F364" i="12"/>
  <c r="F363" i="12"/>
  <c r="F362" i="12"/>
  <c r="F361" i="12"/>
  <c r="F360" i="12"/>
  <c r="F359" i="12"/>
  <c r="F358" i="12"/>
  <c r="F357" i="12"/>
  <c r="F356" i="12"/>
  <c r="F355" i="12"/>
  <c r="F354" i="12"/>
  <c r="F353" i="12"/>
  <c r="F352" i="12"/>
  <c r="F351" i="12"/>
  <c r="F350" i="12"/>
  <c r="F349" i="12"/>
  <c r="F348" i="12"/>
  <c r="F347" i="12"/>
  <c r="F346" i="12"/>
  <c r="F345" i="12"/>
  <c r="F344" i="12"/>
  <c r="F343" i="12"/>
  <c r="F342" i="12"/>
  <c r="F341" i="12"/>
  <c r="F340" i="12"/>
  <c r="F339" i="12"/>
  <c r="F338" i="12"/>
  <c r="F337" i="12"/>
  <c r="F336" i="12"/>
  <c r="F335" i="12"/>
  <c r="F333" i="12"/>
  <c r="F332" i="12"/>
  <c r="F331" i="12"/>
  <c r="F330" i="12"/>
  <c r="F329" i="12"/>
  <c r="F328" i="12"/>
  <c r="F327" i="12"/>
  <c r="F326" i="12"/>
  <c r="F325" i="12"/>
  <c r="F324" i="12"/>
  <c r="F323" i="12"/>
  <c r="F322" i="12"/>
  <c r="F321" i="12"/>
  <c r="F320" i="12"/>
  <c r="F319" i="12"/>
  <c r="F318" i="12"/>
  <c r="F317" i="12"/>
  <c r="F316" i="12"/>
  <c r="F315" i="12"/>
  <c r="F314" i="12"/>
  <c r="F313" i="12"/>
  <c r="F312" i="12"/>
  <c r="F311" i="12"/>
  <c r="F310" i="12"/>
  <c r="F309" i="12"/>
  <c r="F308" i="12"/>
  <c r="F307" i="12"/>
  <c r="F306" i="12"/>
  <c r="F305" i="12"/>
  <c r="F304" i="12"/>
  <c r="F303" i="12"/>
  <c r="F302" i="12"/>
  <c r="F301" i="12"/>
  <c r="F300" i="12"/>
  <c r="F299" i="12"/>
  <c r="F298" i="12"/>
  <c r="F297" i="12"/>
  <c r="F296" i="12"/>
  <c r="F295" i="12"/>
  <c r="F294" i="12"/>
  <c r="F293" i="12"/>
  <c r="F292" i="12"/>
  <c r="F291" i="12"/>
  <c r="F290" i="12"/>
  <c r="F289" i="12"/>
  <c r="F288" i="12"/>
  <c r="F287" i="12"/>
  <c r="F286" i="12"/>
  <c r="F285" i="12"/>
  <c r="F284" i="12"/>
  <c r="F283" i="12"/>
  <c r="F282" i="12"/>
  <c r="F281" i="12"/>
  <c r="F280" i="12"/>
  <c r="F279" i="12"/>
  <c r="F278" i="12"/>
  <c r="F277" i="12"/>
  <c r="F276" i="12"/>
  <c r="F275" i="12"/>
  <c r="F274" i="12"/>
  <c r="F273" i="12"/>
  <c r="F272" i="12"/>
  <c r="F271" i="12"/>
  <c r="F270" i="12"/>
  <c r="F269" i="12"/>
  <c r="F268" i="12"/>
  <c r="F267" i="12"/>
  <c r="F266" i="12"/>
  <c r="F265" i="12"/>
  <c r="F264" i="12"/>
  <c r="F263" i="12"/>
  <c r="F262" i="12"/>
  <c r="F261" i="12"/>
  <c r="F260" i="12"/>
  <c r="F259" i="12"/>
  <c r="F258" i="12"/>
  <c r="F257" i="12"/>
  <c r="F256" i="12"/>
  <c r="F255" i="12"/>
  <c r="F254" i="12"/>
  <c r="F253" i="12"/>
  <c r="F252" i="12"/>
  <c r="F251" i="12"/>
  <c r="F250" i="12"/>
  <c r="F249" i="12"/>
  <c r="F248" i="12"/>
  <c r="F247" i="12"/>
  <c r="F246" i="12"/>
  <c r="F245" i="12"/>
  <c r="F244" i="12"/>
  <c r="F243" i="12"/>
  <c r="F242" i="12"/>
  <c r="F241" i="12"/>
  <c r="F240" i="12"/>
  <c r="F239" i="12"/>
  <c r="F238" i="12"/>
  <c r="F237" i="12"/>
  <c r="F236" i="12"/>
  <c r="F235" i="12"/>
  <c r="F234" i="12"/>
  <c r="F233" i="12"/>
  <c r="F232" i="12"/>
  <c r="F231" i="12"/>
  <c r="F230" i="12"/>
  <c r="F229" i="12"/>
  <c r="F228" i="12"/>
  <c r="F227" i="12"/>
  <c r="F226" i="12"/>
  <c r="F225" i="12"/>
  <c r="F224" i="12"/>
  <c r="F223" i="12"/>
  <c r="F222" i="12"/>
  <c r="F221" i="12"/>
  <c r="F220" i="12"/>
  <c r="F219" i="12"/>
  <c r="F218" i="12"/>
  <c r="F217" i="12"/>
  <c r="F216" i="12"/>
  <c r="F215" i="12"/>
  <c r="F214" i="12"/>
  <c r="F213" i="12"/>
  <c r="F212" i="12"/>
  <c r="F211" i="12"/>
  <c r="F210" i="12"/>
  <c r="F209" i="12"/>
  <c r="F208" i="12"/>
  <c r="F207" i="12"/>
  <c r="F206" i="12"/>
  <c r="F205" i="12"/>
  <c r="F204" i="12"/>
  <c r="F203" i="12"/>
  <c r="F202" i="12"/>
  <c r="F201" i="12"/>
  <c r="F200" i="12"/>
  <c r="F199" i="12"/>
  <c r="F198" i="12"/>
  <c r="F197" i="12"/>
  <c r="F196" i="12"/>
  <c r="F195" i="12"/>
  <c r="F194" i="12"/>
  <c r="F193" i="12"/>
  <c r="F192" i="12"/>
  <c r="F191" i="12"/>
  <c r="F190" i="12"/>
  <c r="F189" i="12"/>
  <c r="F188" i="12"/>
  <c r="F187" i="12"/>
  <c r="F186" i="12"/>
  <c r="F185" i="12"/>
  <c r="F184" i="12"/>
  <c r="F183" i="12"/>
  <c r="F182" i="12"/>
  <c r="F181" i="12"/>
  <c r="F180" i="12"/>
  <c r="F179" i="12"/>
  <c r="F178" i="12"/>
  <c r="F177" i="12"/>
  <c r="F176" i="12"/>
  <c r="F175" i="12"/>
  <c r="F174" i="12"/>
  <c r="F173" i="12"/>
  <c r="F172" i="12"/>
  <c r="F171" i="12"/>
  <c r="F170" i="12"/>
  <c r="F169" i="12"/>
  <c r="F168" i="12"/>
  <c r="F167" i="12"/>
  <c r="F166" i="12"/>
  <c r="F165" i="12"/>
  <c r="F164" i="12"/>
  <c r="F163" i="12"/>
  <c r="F162" i="12"/>
  <c r="F161" i="12"/>
  <c r="F160" i="12"/>
  <c r="F159" i="12"/>
  <c r="F158" i="12"/>
  <c r="F157" i="12"/>
  <c r="F156" i="12"/>
  <c r="F155" i="12"/>
  <c r="F154" i="12"/>
  <c r="F153" i="12"/>
  <c r="F152" i="12"/>
  <c r="F151" i="12"/>
  <c r="F150" i="12"/>
  <c r="F149" i="12"/>
  <c r="F148" i="12"/>
  <c r="F147" i="12"/>
  <c r="F146" i="12"/>
  <c r="F145" i="12"/>
  <c r="F144" i="12"/>
  <c r="F143" i="12"/>
  <c r="F142" i="12"/>
  <c r="F141" i="12"/>
  <c r="F140" i="12"/>
  <c r="F139" i="12"/>
  <c r="F138" i="12"/>
  <c r="F137" i="12"/>
  <c r="F136" i="12"/>
  <c r="F135" i="12"/>
  <c r="F134" i="12"/>
  <c r="F133" i="12"/>
  <c r="F132" i="12"/>
  <c r="F131" i="12"/>
  <c r="F130" i="12"/>
  <c r="F128" i="12"/>
  <c r="F127" i="12"/>
  <c r="F126" i="12"/>
  <c r="F125" i="12"/>
  <c r="F124" i="12"/>
  <c r="F123" i="12"/>
  <c r="F122" i="12"/>
  <c r="F121" i="12"/>
  <c r="F120" i="12"/>
  <c r="F119" i="12"/>
  <c r="F118" i="12"/>
  <c r="F117" i="12"/>
  <c r="F116" i="12"/>
  <c r="F115" i="12"/>
  <c r="F114" i="12"/>
  <c r="F113" i="12"/>
  <c r="F112" i="12"/>
  <c r="F111" i="12"/>
  <c r="F110" i="12"/>
  <c r="F109" i="12"/>
  <c r="F108" i="12"/>
  <c r="F107" i="12"/>
  <c r="F106" i="12"/>
  <c r="F105" i="12"/>
  <c r="F104" i="12"/>
  <c r="F103" i="12"/>
  <c r="F102" i="12"/>
  <c r="F101" i="12"/>
  <c r="F100" i="12"/>
  <c r="F99" i="12"/>
  <c r="F98" i="12"/>
  <c r="F97" i="12"/>
  <c r="F96" i="12"/>
  <c r="F95" i="12"/>
  <c r="F94" i="12"/>
  <c r="F93" i="12"/>
  <c r="F92" i="12"/>
  <c r="F91" i="12"/>
  <c r="F90" i="12"/>
  <c r="F89" i="12"/>
  <c r="F88" i="12"/>
  <c r="F87" i="12"/>
  <c r="F86" i="12"/>
  <c r="F85" i="12"/>
  <c r="F84" i="12"/>
  <c r="F83" i="12"/>
  <c r="F82" i="12"/>
  <c r="F81" i="12"/>
  <c r="F80" i="12"/>
  <c r="F79" i="12"/>
  <c r="F78" i="12"/>
  <c r="F77" i="12"/>
  <c r="F76" i="12"/>
  <c r="F75" i="12"/>
  <c r="F74" i="12"/>
  <c r="F73" i="12"/>
  <c r="F72" i="12"/>
  <c r="F71" i="12"/>
  <c r="F70" i="12"/>
  <c r="F69" i="12"/>
  <c r="F68" i="12"/>
  <c r="F67" i="12"/>
  <c r="F66" i="12"/>
  <c r="F65" i="12"/>
  <c r="F64" i="12"/>
  <c r="F63" i="12"/>
  <c r="F62" i="12"/>
  <c r="F61" i="12"/>
  <c r="F60" i="12"/>
  <c r="F59" i="12"/>
  <c r="F58" i="12"/>
  <c r="F57" i="12"/>
  <c r="F56" i="12"/>
  <c r="F55" i="12"/>
  <c r="F54" i="12"/>
  <c r="F53" i="12"/>
  <c r="F52" i="12"/>
  <c r="F51" i="12"/>
  <c r="F50" i="12"/>
  <c r="F49" i="12"/>
  <c r="F48" i="12"/>
  <c r="F47" i="12"/>
  <c r="F46" i="12"/>
  <c r="F45" i="12"/>
  <c r="F44" i="12"/>
  <c r="F43" i="12"/>
  <c r="F42" i="12"/>
  <c r="F41" i="12"/>
  <c r="F40" i="12"/>
  <c r="F39" i="12"/>
  <c r="F38" i="12"/>
  <c r="F37" i="12"/>
  <c r="F36" i="12"/>
  <c r="F35" i="12"/>
  <c r="F34" i="12"/>
  <c r="F33" i="12"/>
  <c r="F32" i="12"/>
  <c r="F31" i="12"/>
  <c r="F30" i="12"/>
  <c r="F29" i="12"/>
  <c r="F28" i="12"/>
  <c r="F27" i="12"/>
  <c r="F26" i="12"/>
  <c r="F25" i="12"/>
  <c r="F24" i="12"/>
  <c r="F23" i="12"/>
  <c r="F22" i="12"/>
  <c r="F21" i="12"/>
  <c r="F20" i="12"/>
  <c r="F19" i="12"/>
  <c r="F18" i="12"/>
  <c r="F17" i="12"/>
  <c r="F16" i="12"/>
  <c r="F15" i="12"/>
  <c r="F14" i="12"/>
  <c r="F13" i="12"/>
  <c r="F12" i="12"/>
  <c r="F11" i="12"/>
  <c r="F10" i="12"/>
  <c r="F9" i="12"/>
  <c r="F8" i="12"/>
  <c r="F7" i="12"/>
  <c r="F6" i="12"/>
  <c r="F5" i="12"/>
  <c r="F4" i="12"/>
  <c r="F3" i="12"/>
  <c r="F2" i="12"/>
  <c r="F5" i="11"/>
  <c r="F4" i="11"/>
  <c r="F3" i="11"/>
  <c r="F2" i="11"/>
  <c r="F28" i="10"/>
  <c r="F27" i="10"/>
  <c r="F26" i="10"/>
  <c r="F25" i="10"/>
  <c r="F24" i="10"/>
  <c r="F22" i="10"/>
  <c r="F21" i="10"/>
  <c r="F20" i="10"/>
  <c r="F19" i="10"/>
  <c r="F18" i="10"/>
  <c r="F17" i="10"/>
  <c r="F16" i="10"/>
  <c r="F15" i="10"/>
  <c r="F14" i="10"/>
  <c r="F13" i="10"/>
  <c r="F12" i="10"/>
  <c r="F11" i="10"/>
  <c r="F10" i="10"/>
  <c r="F9" i="10"/>
  <c r="F8" i="10"/>
  <c r="F7" i="10"/>
  <c r="F6" i="10"/>
  <c r="F5" i="10"/>
  <c r="F4" i="10"/>
  <c r="F3" i="10"/>
  <c r="F2" i="10"/>
  <c r="F12" i="9"/>
  <c r="F11" i="9"/>
  <c r="F10" i="9"/>
  <c r="F9" i="9"/>
  <c r="F8" i="9"/>
  <c r="F7" i="9"/>
  <c r="F6" i="9"/>
  <c r="F5" i="9"/>
  <c r="F4" i="9"/>
  <c r="F3" i="9"/>
  <c r="F2" i="9"/>
  <c r="F47" i="8"/>
  <c r="F46" i="8"/>
  <c r="F45" i="8"/>
  <c r="F44" i="8"/>
  <c r="F43" i="8"/>
  <c r="F42" i="8"/>
  <c r="F41" i="8"/>
  <c r="F40" i="8"/>
  <c r="F39" i="8"/>
  <c r="F38" i="8"/>
  <c r="F37" i="8"/>
  <c r="F36" i="8"/>
  <c r="F35" i="8"/>
  <c r="F34" i="8"/>
  <c r="F33" i="8"/>
  <c r="F32" i="8"/>
  <c r="F31" i="8"/>
  <c r="F30" i="8"/>
  <c r="F29" i="8"/>
  <c r="F28" i="8"/>
  <c r="F27" i="8"/>
  <c r="F26" i="8"/>
  <c r="F25" i="8"/>
  <c r="F24" i="8"/>
  <c r="F23" i="8"/>
  <c r="F22" i="8"/>
  <c r="F21" i="8"/>
  <c r="F20" i="8"/>
  <c r="F19" i="8"/>
  <c r="F18" i="8"/>
  <c r="F17" i="8"/>
  <c r="F16" i="8"/>
  <c r="F15" i="8"/>
  <c r="F14" i="8"/>
  <c r="F13" i="8"/>
  <c r="F12" i="8"/>
  <c r="F11" i="8"/>
  <c r="F10" i="8"/>
  <c r="F9" i="8"/>
  <c r="F8" i="8"/>
  <c r="F7" i="8"/>
  <c r="F6" i="8"/>
  <c r="F5" i="8"/>
  <c r="F4" i="8"/>
  <c r="F3" i="8"/>
  <c r="F2" i="8"/>
  <c r="F7" i="7"/>
  <c r="F6" i="7"/>
  <c r="F5" i="7"/>
  <c r="F4" i="7"/>
  <c r="F3" i="7"/>
  <c r="F2" i="7"/>
  <c r="F28" i="6"/>
  <c r="F27" i="6"/>
  <c r="F26" i="6"/>
  <c r="F25" i="6"/>
  <c r="F24" i="6"/>
  <c r="F23" i="6"/>
  <c r="F22" i="6"/>
  <c r="F21" i="6"/>
  <c r="F20" i="6"/>
  <c r="F19" i="6"/>
  <c r="F18" i="6"/>
  <c r="F17" i="6"/>
  <c r="F16" i="6"/>
  <c r="F15" i="6"/>
  <c r="F14" i="6"/>
  <c r="F13" i="6"/>
  <c r="F12" i="6"/>
  <c r="F11" i="6"/>
  <c r="F10" i="6"/>
  <c r="F9" i="6"/>
  <c r="F8" i="6"/>
  <c r="F7" i="6"/>
  <c r="F6" i="6"/>
  <c r="F5" i="6"/>
  <c r="F4" i="6"/>
  <c r="F3" i="6"/>
  <c r="F2" i="6"/>
  <c r="F15" i="4"/>
  <c r="F14" i="4"/>
  <c r="F13" i="4"/>
  <c r="F12" i="4"/>
  <c r="F11" i="4"/>
  <c r="F10" i="4"/>
  <c r="F9" i="4"/>
  <c r="F8" i="4"/>
  <c r="F7" i="4"/>
  <c r="F6" i="4"/>
  <c r="F5" i="4"/>
  <c r="F4" i="4"/>
  <c r="F3" i="4"/>
  <c r="F2" i="4"/>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connections.xml><?xml version="1.0" encoding="utf-8"?>
<connections xmlns="http://schemas.openxmlformats.org/spreadsheetml/2006/main">
  <connection id="1" keepAlive="1" name="Query - RaceDescriptor" description="Connection to the 'RaceDescriptor' query in the workbook." type="5" refreshedVersion="6" background="1">
    <dbPr connection="Provider=Microsoft.Mashup.OleDb.1;Data Source=$Workbook$;Location=RaceDescriptor;Extended Properties=&quot;&quot;" command="SELECT * FROM [RaceDescriptor]"/>
  </connection>
  <connection id="2" keepAlive="1" name="Query - SchoolClassificationDescriptor" description="Connection to the 'SchoolClassificationDescriptor' query in the workbook." type="5" refreshedVersion="6" background="1">
    <dbPr connection="Provider=Microsoft.Mashup.OleDb.1;Data Source=$Workbook$;Location=SchoolClassificationDescriptor;Extended Properties=&quot;&quot;" command="SELECT * FROM [SchoolClassificationDescriptor]"/>
  </connection>
</connections>
</file>

<file path=xl/sharedStrings.xml><?xml version="1.0" encoding="utf-8"?>
<sst xmlns="http://schemas.openxmlformats.org/spreadsheetml/2006/main" count="5362" uniqueCount="1693">
  <si>
    <t>Student Enrollment 2020-2021 Mapping Matrix Ed-Fi 3.1</t>
  </si>
  <si>
    <t>Row ID</t>
  </si>
  <si>
    <t>Collection</t>
  </si>
  <si>
    <t>MDE Element Group</t>
  </si>
  <si>
    <t>MDE Element Name</t>
  </si>
  <si>
    <t>Ed-Fi Entity</t>
  </si>
  <si>
    <t>Ed-Fi Element Name</t>
  </si>
  <si>
    <t>Element Mapping Method</t>
  </si>
  <si>
    <t>Ed-Fi Enumeration Descriptor/Type</t>
  </si>
  <si>
    <t>2020-2021</t>
  </si>
  <si>
    <t>MDE-ORG</t>
  </si>
  <si>
    <t>District Type</t>
  </si>
  <si>
    <t>LocalEducationAgency</t>
  </si>
  <si>
    <t>DistrictType</t>
  </si>
  <si>
    <t>Extension</t>
  </si>
  <si>
    <t>extension.DistrictType</t>
  </si>
  <si>
    <t>School Classification</t>
  </si>
  <si>
    <t>School</t>
  </si>
  <si>
    <t>SchoolClassification</t>
  </si>
  <si>
    <t>extension.SchoolClassificationDescriptor</t>
  </si>
  <si>
    <t>School Calendar</t>
  </si>
  <si>
    <t>fiscalYear</t>
  </si>
  <si>
    <t>Calendar</t>
  </si>
  <si>
    <t>SchoolYear</t>
  </si>
  <si>
    <t>Core</t>
  </si>
  <si>
    <t>n/a</t>
  </si>
  <si>
    <t>grade</t>
  </si>
  <si>
    <t>GradeLevel</t>
  </si>
  <si>
    <t>Core.GradeLevelDescriptor</t>
  </si>
  <si>
    <t>instructionalDays</t>
  </si>
  <si>
    <t>InstructionalDays</t>
  </si>
  <si>
    <t>kindergartenSchedule</t>
  </si>
  <si>
    <t>To indicate Kindergarten Schedule 
Core.Calendar.CalendarCode = "Kindergarten Schedule" &amp; 
KindergartenScheduleDescriptor for specific type of Kinder Schedule</t>
  </si>
  <si>
    <t>extension.KindergartenScheduleDescriptor</t>
  </si>
  <si>
    <t>lengthOfDay</t>
  </si>
  <si>
    <t>LengthofDay</t>
  </si>
  <si>
    <t>School Number</t>
  </si>
  <si>
    <t>SchoolId</t>
  </si>
  <si>
    <t>schoolYear</t>
  </si>
  <si>
    <t>CalendarType</t>
  </si>
  <si>
    <t>core.CalendarTypeDescriptor</t>
  </si>
  <si>
    <t>schoolTitle1Code</t>
  </si>
  <si>
    <t>TitleIPartASchoolDesignation</t>
  </si>
  <si>
    <t>core.TitleIPartASchoolDesignationDescriptor</t>
  </si>
  <si>
    <t>SSDC</t>
  </si>
  <si>
    <t>Active Duty Parent (ADP) Indicator</t>
  </si>
  <si>
    <t>StudentEducationOrganizationAssociation</t>
  </si>
  <si>
    <t>StudentCharacteristic</t>
  </si>
  <si>
    <t>core.StudentCharacteristicDescriptor = 'Active Duty Parent'</t>
  </si>
  <si>
    <t>Immigrant Indicator</t>
  </si>
  <si>
    <t>core.StudentCharacteristicDescriptor  =  'Immigrant'</t>
  </si>
  <si>
    <t>Recently Arrived English Learner (RAEL)</t>
  </si>
  <si>
    <t>core.StudentCharacteristicDescriptor  =   'Recently Arrived English Learner (RAEL)'</t>
  </si>
  <si>
    <t>Student with Limited or Interrupted Formal Education (SLIFE)</t>
  </si>
  <si>
    <t>core.StudentCharacteristicDescriptor  =  'SLIFE'</t>
  </si>
  <si>
    <t>Student Demographic</t>
  </si>
  <si>
    <t>Homeless Primary Nighttime Residence</t>
  </si>
  <si>
    <t>StudentHomelessProgramAssociation</t>
  </si>
  <si>
    <t>HomelessPrimaryNightTimeResidence</t>
  </si>
  <si>
    <t>core.HomelessPrimaryNightTimeResidenceDescriptor</t>
  </si>
  <si>
    <t>Unaccompanied Youth</t>
  </si>
  <si>
    <t>HomelessUnaccompaniedYouth</t>
  </si>
  <si>
    <t>English Learner Served (EL)</t>
  </si>
  <si>
    <t>StudentLanguageInstructionProgramAssociation</t>
  </si>
  <si>
    <t>EnglishLearnerParticipation</t>
  </si>
  <si>
    <t>Preschool Screening</t>
  </si>
  <si>
    <t>StudentEarlyChildhoodScreeningProgramAssociation</t>
  </si>
  <si>
    <t>ProgramType, ProgramType, ProgramName, ProgramEducationOrganization, BeginDate, EducationOrganizationReference, StudentUniqueId</t>
  </si>
  <si>
    <t>Core.ProgramTypeDescriptor = “Early Childhood Screening”</t>
  </si>
  <si>
    <t>Preschool Screening Referral Status</t>
  </si>
  <si>
    <t>EarlyChildhoodScreeningExitStatus</t>
  </si>
  <si>
    <t>Extension.EarlyChildhoodScreeningExitStatusDescriptor</t>
  </si>
  <si>
    <t>Preschool Screener</t>
  </si>
  <si>
    <t>EarlyChildhoodScreener</t>
  </si>
  <si>
    <t>Extension.EarlyChildhoodScreenerDescriptor</t>
  </si>
  <si>
    <t>Ancestry of Ethnic Origin</t>
  </si>
  <si>
    <t>AncestryEthnicOrigin</t>
  </si>
  <si>
    <t>Extension.AncestryEthnicOriginDescriptor</t>
  </si>
  <si>
    <t>birthDate</t>
  </si>
  <si>
    <t>birthdate</t>
  </si>
  <si>
    <t>extension</t>
  </si>
  <si>
    <t>marssNumber</t>
  </si>
  <si>
    <t>Core.Student.StudentUniqueId</t>
  </si>
  <si>
    <t>firstName</t>
  </si>
  <si>
    <t>FirstName</t>
  </si>
  <si>
    <t>suffix</t>
  </si>
  <si>
    <t>GenerationCodeSuffix</t>
  </si>
  <si>
    <t>lastName</t>
  </si>
  <si>
    <t>LastName</t>
  </si>
  <si>
    <t>middleName</t>
  </si>
  <si>
    <t>MiddleName</t>
  </si>
  <si>
    <t>gender</t>
  </si>
  <si>
    <t>StudentEducationOrganizationAssociation
&amp; Student</t>
  </si>
  <si>
    <t>StudentEducationOrganizationAssociation.Sex
Student.BirthSexDescriptor</t>
  </si>
  <si>
    <t>core.sexDescriptor</t>
  </si>
  <si>
    <t>hispanicIndicator</t>
  </si>
  <si>
    <t>HispanicLatinoEthnicity</t>
  </si>
  <si>
    <t>homePrimaryLanguage</t>
  </si>
  <si>
    <t>Language</t>
  </si>
  <si>
    <t>Core.LanguageDescriptor, 
Core.LanguageUseDescriptor = 'Home Language'</t>
  </si>
  <si>
    <t>asianIndicator</t>
  </si>
  <si>
    <t>Race</t>
  </si>
  <si>
    <t xml:space="preserve">
Core.RaceDescriptor.CodeValue  = 'Asian'</t>
  </si>
  <si>
    <t>blackIndicator</t>
  </si>
  <si>
    <t xml:space="preserve">
Core.RaceDescriptor.CodeValue  = 'Black - African American'</t>
  </si>
  <si>
    <t>indianIndicator</t>
  </si>
  <si>
    <t>Core.RaceDescriptor.CodeValue  = 'American Indian - Alaskan Native'</t>
  </si>
  <si>
    <t>pacificIslanderIndicator</t>
  </si>
  <si>
    <t>Core.RaceDescriptor.CodeValue  = 'Native Hawaiian - Pacific Islander'</t>
  </si>
  <si>
    <t>whiteIndicator</t>
  </si>
  <si>
    <t>Core.RaceDescriptor.CodeValue  = 'White'</t>
  </si>
  <si>
    <t>ethnicCode</t>
  </si>
  <si>
    <t>core.studentCharacteristicDescriptor</t>
  </si>
  <si>
    <t>localUseData</t>
  </si>
  <si>
    <t>StudentIdentificationCode</t>
  </si>
  <si>
    <t>core.AssigningOrganizationIdentificationCode  = 'Assigning District ID'
core.studentIdentificationSystemDescriptor = "Local"</t>
  </si>
  <si>
    <t>optOutIndicator_MNC</t>
  </si>
  <si>
    <t>OptOutIndicatorsDescriptor</t>
  </si>
  <si>
    <t>optOutIndicatorsDescriptor = 'MNC'</t>
  </si>
  <si>
    <t>StudentID</t>
  </si>
  <si>
    <t xml:space="preserve">EducationOrganizationId </t>
  </si>
  <si>
    <t>SchoolID</t>
  </si>
  <si>
    <t>StudentUniqueId</t>
  </si>
  <si>
    <t xml:space="preserve">Student Derived </t>
  </si>
  <si>
    <t>COEMigrantIndicator</t>
  </si>
  <si>
    <t>Core.StudentCharacteristicDescriptor = 'Migrant'</t>
  </si>
  <si>
    <t>Student Enrollment</t>
  </si>
  <si>
    <t>Program Types</t>
  </si>
  <si>
    <t>Program</t>
  </si>
  <si>
    <t>ProgramTypeDescriptor, ProgramName, ProgramEducationOrganization</t>
  </si>
  <si>
    <t>Core.ProgramTypeDescriptor</t>
  </si>
  <si>
    <t>Homeless Student Flag</t>
  </si>
  <si>
    <t>ProgramType, ProgramName, ProgramEducationOrganization, BeginDate, EducationOrganizationReference, StudentUniqueId</t>
  </si>
  <si>
    <t>independentStudyIndicator</t>
  </si>
  <si>
    <t>StudentSAAPProgramAssociation</t>
  </si>
  <si>
    <t xml:space="preserve">Core.ProgramTypeDescriptor = “Alternative Learning Program”  or “Area Learning Center” Or "Contracted Alternative Program"
</t>
  </si>
  <si>
    <t>IndependentStudyIndicator</t>
  </si>
  <si>
    <t>State Approved Alternative Programs Credits</t>
  </si>
  <si>
    <t>SAAPCredits</t>
  </si>
  <si>
    <t>SAAPConcurrentIndicator (new)</t>
  </si>
  <si>
    <t>SAAPConcurrentIndicator</t>
  </si>
  <si>
    <t>PSEOConcurrentIndicator</t>
  </si>
  <si>
    <t>StudentPSEOConcurrentProgramAssociation</t>
  </si>
  <si>
    <t>Core.ProgramTypeDescriptor = "PSEO Concurrent"</t>
  </si>
  <si>
    <t>PSEOHighSchoolHours</t>
  </si>
  <si>
    <t>StudentPSEOProgramAssociation</t>
  </si>
  <si>
    <t>PSEOProgramIndicator</t>
  </si>
  <si>
    <t>localEducationAgency</t>
  </si>
  <si>
    <t xml:space="preserve">Core.ProgramTypeDescriptor = “PSEO Program”
</t>
  </si>
  <si>
    <t>economicIndicatorCode</t>
  </si>
  <si>
    <t xml:space="preserve">StudentSchoolFoodServiceProgramAssociation </t>
  </si>
  <si>
    <t>SchoolFoodServiceProgramService</t>
  </si>
  <si>
    <t>Core.ProgramTypeDescriptor = “School Food Service” and 
Core.SchoolFoodServiceProgramServiceDescriptor</t>
  </si>
  <si>
    <t>Section 504 Placement</t>
  </si>
  <si>
    <t>StudentSection504PlacementProgramAssociationExtension</t>
  </si>
  <si>
    <t>Core.ProgramTypeDescriptor = "Section 504 Placement”</t>
  </si>
  <si>
    <t>Special Education Program Students (not a specific element in MARSS - currently derived from SEES)</t>
  </si>
  <si>
    <t>StudentSpecialEducationProgramAssociation</t>
  </si>
  <si>
    <t>Core.ProgramTypeDescriptor = “Special Education”</t>
  </si>
  <si>
    <t>Primary Disability</t>
  </si>
  <si>
    <t>Disability.Disability
&amp; Disability.OrderofDisability ='1'</t>
  </si>
  <si>
    <t xml:space="preserve">
Core.DisabilityDescriptor</t>
  </si>
  <si>
    <t>Instructional Setting</t>
  </si>
  <si>
    <t>SpecialEducationSetting</t>
  </si>
  <si>
    <t>Core.SpecialEducationSettingDescriptor</t>
  </si>
  <si>
    <t>Special Education Service Hours (SESH)</t>
  </si>
  <si>
    <t>SpecialEducationServiceHours</t>
  </si>
  <si>
    <t>title1Indicator</t>
  </si>
  <si>
    <t>StudentTitle1PartAProgramAssociation</t>
  </si>
  <si>
    <t>ProgramType, ProgramName, ProgramEducationOrganization, BeginDate, EducationOrganizationReference, StudentUniqueId, Title1PartAParticipant</t>
  </si>
  <si>
    <t>Core.ProgramTypeDescriptor='Title I Part A'
and Core.TitleIPartAParticipantDescriptor</t>
  </si>
  <si>
    <t>statusBeginDate</t>
  </si>
  <si>
    <t>StudentSchoolAssociation</t>
  </si>
  <si>
    <t>EntryDate</t>
  </si>
  <si>
    <t>Student Grade Level</t>
  </si>
  <si>
    <t>EntryGradeLevel</t>
  </si>
  <si>
    <t>Last Location of Attendance (LLA)</t>
  </si>
  <si>
    <t>EntryType</t>
  </si>
  <si>
    <t>Core.EntryTypeDescriptor</t>
  </si>
  <si>
    <t>statusEndDate</t>
  </si>
  <si>
    <t>ExitWithdrawDate</t>
  </si>
  <si>
    <t>Status End</t>
  </si>
  <si>
    <t>ExitWithdrawType</t>
  </si>
  <si>
    <t>Core.ExitWithdrawTypeDescriptor</t>
  </si>
  <si>
    <t>homeboundServiceIndicator</t>
  </si>
  <si>
    <t>HomeboundServiceIndicator</t>
  </si>
  <si>
    <t>Student Resident District Number</t>
  </si>
  <si>
    <t>ResidentLocalEducationAgency</t>
  </si>
  <si>
    <t>specialEducationEvaluationStatus</t>
  </si>
  <si>
    <t>SpecialEducationEvaluationStatus</t>
  </si>
  <si>
    <t>Extension.SpecialEducationEvaluationStatusDescriptor</t>
  </si>
  <si>
    <t>attendanceDays</t>
  </si>
  <si>
    <t>Membership.Attendance</t>
  </si>
  <si>
    <t>membershipDays</t>
  </si>
  <si>
    <t>Membership.Membership</t>
  </si>
  <si>
    <t>Days/Hours (currently derived from PercentEnrolled)</t>
  </si>
  <si>
    <t>MembershipAttendanceUnitDescriptor</t>
  </si>
  <si>
    <t>Extension.MembershipAttendanceUnitDescriptor = 'Days' or 'Hours'</t>
  </si>
  <si>
    <t>percentEnrolled</t>
  </si>
  <si>
    <t>Membership.PercentEnrolled</t>
  </si>
  <si>
    <t>Student Resident District Type</t>
  </si>
  <si>
    <t>extension.DistrictTypeDescriptor</t>
  </si>
  <si>
    <t>Special Pupils</t>
  </si>
  <si>
    <t>SpecialPupilIndicator</t>
  </si>
  <si>
    <t>stateAidCategory</t>
  </si>
  <si>
    <t>StateAidCategory</t>
  </si>
  <si>
    <t>Extension.StateAidCategoryDescriptor</t>
  </si>
  <si>
    <t>transportationCategory</t>
  </si>
  <si>
    <t>Transportation.TransportationCategory</t>
  </si>
  <si>
    <t>Extension.TransportationCategoryDescriptor</t>
  </si>
  <si>
    <t>transportingDistrictNumber</t>
  </si>
  <si>
    <t>Transportation.TransportingLocalEducationAgencyReference.LocalEducationAgencyId</t>
  </si>
  <si>
    <t>transportingDistrictType</t>
  </si>
  <si>
    <t>Extension.DistrictTypeDescriptor</t>
  </si>
  <si>
    <t>Student Program</t>
  </si>
  <si>
    <t xml:space="preserve">Student in Alternative Delivery of Specialized Instructional Services (ADSIS) </t>
  </si>
  <si>
    <t>StudentADSISProgramAssociation</t>
  </si>
  <si>
    <t xml:space="preserve">ProgramType, ProgramName, ProgramEducationOrganization, BeginDate, EducationOrganizationReference, StudentUniqueId
        </t>
  </si>
  <si>
    <t>Core.ProgramTypeDescriptor = “Alternative Delivery of Specialized Instruction”</t>
  </si>
  <si>
    <t>21st Century Learning Center Grant Program</t>
  </si>
  <si>
    <t>Student21stCenturyLearningCenterGrantProgramAssociation</t>
  </si>
  <si>
    <t>Core.ProgramTypeDescriptor = “21st Century Learning Center Grant”</t>
  </si>
  <si>
    <t>Gifted Talented Participation</t>
  </si>
  <si>
    <t>StudentGiftedTalentedProgramAssociation</t>
  </si>
  <si>
    <t>ProgramType, ProgramName, ProgramEducationOrganization, BeginDate, EducationOrganizationReference, StudentUniqueId, GiftedTalentedParticipation</t>
  </si>
  <si>
    <t>Core.ProgramTypeDescriptor = ‘Gifted and Talented”
Extension.GiftedTalentedParticipationDescriptor</t>
  </si>
  <si>
    <t>Student in Coordinated Early Intervening Services (CEIS)</t>
  </si>
  <si>
    <t>StudentCEISProgramAssociation</t>
  </si>
  <si>
    <t>Core.ProgramTypeDescriptor = “Coordinated Early Intervening Services”</t>
  </si>
  <si>
    <t>English Learner (EL) Start Date</t>
  </si>
  <si>
    <t>BeginDate</t>
  </si>
  <si>
    <t>Language Instruction Programs</t>
  </si>
  <si>
    <t>LanguageInstructionProgramService</t>
  </si>
  <si>
    <t>Core.LanguageInstructionProgramServiceDescriptor</t>
  </si>
  <si>
    <t>English Learner</t>
  </si>
  <si>
    <t>Core.ProgramTypeDescriptor =  “English Learner"</t>
  </si>
  <si>
    <t xml:space="preserve">Early Education Enrollment Specific </t>
  </si>
  <si>
    <t>EE-STUDENT</t>
  </si>
  <si>
    <t>EE Student</t>
  </si>
  <si>
    <t>StudentEarlyEducationProgramAssociation</t>
  </si>
  <si>
    <t>Core.ProgramTypeDescriptor =  “EE-SR or EE-ECFE"</t>
  </si>
  <si>
    <t>Funding Sources</t>
  </si>
  <si>
    <t>StudentEarlyEducationProgramAssociationFundingSource</t>
  </si>
  <si>
    <t>MN.EarlyEducationFundingSourceDescriptor</t>
  </si>
  <si>
    <t>Service Membership Hours</t>
  </si>
  <si>
    <t>Service Attendance Hours</t>
  </si>
  <si>
    <t>Reason Exited</t>
  </si>
  <si>
    <t>ReasonExitedDescriptor</t>
  </si>
  <si>
    <t>core.ReasonExitedDescriptor</t>
  </si>
  <si>
    <t>Parent</t>
  </si>
  <si>
    <t>Education Level</t>
  </si>
  <si>
    <t>highestCompletedLevelOfEducationDescriptor</t>
  </si>
  <si>
    <t>LevelOfEducationDescriptor</t>
  </si>
  <si>
    <t>Household Income</t>
  </si>
  <si>
    <t>householdIncome</t>
  </si>
  <si>
    <t>Decimal(N,2)</t>
  </si>
  <si>
    <t>Number of People in Household</t>
  </si>
  <si>
    <t>householdSize</t>
  </si>
  <si>
    <t>Integer</t>
  </si>
  <si>
    <t>Parent or Guardian Type</t>
  </si>
  <si>
    <t>StudentParentAssociation</t>
  </si>
  <si>
    <t>relationDescriptor</t>
  </si>
  <si>
    <t>RelationDescriptor</t>
  </si>
  <si>
    <t>Receiving Interpreter Asst</t>
  </si>
  <si>
    <t>receivingInterpreterAssistance</t>
  </si>
  <si>
    <t>Boolean</t>
  </si>
  <si>
    <t>Classroom Volunteer Type</t>
  </si>
  <si>
    <t>classroomVolunteerDescriptor</t>
  </si>
  <si>
    <t>ClassroomVolunteerDescriptor</t>
  </si>
  <si>
    <t>Birth Date</t>
  </si>
  <si>
    <t>Date</t>
  </si>
  <si>
    <t>Sex</t>
  </si>
  <si>
    <t>sexDescriptor</t>
  </si>
  <si>
    <t>SexDescriptor</t>
  </si>
  <si>
    <t>First Name</t>
  </si>
  <si>
    <t>Ed-Fi Required</t>
  </si>
  <si>
    <t>String</t>
  </si>
  <si>
    <t>Last Name</t>
  </si>
  <si>
    <t>lastSurname</t>
  </si>
  <si>
    <t>Middle Name</t>
  </si>
  <si>
    <t>Name Suffix</t>
  </si>
  <si>
    <t>generationCodeSuffix</t>
  </si>
  <si>
    <t>MARSS ID (Parent)</t>
  </si>
  <si>
    <t>Parent &gt; IdentificationCode</t>
  </si>
  <si>
    <t>identificationCode</t>
  </si>
  <si>
    <t>String(60)</t>
  </si>
  <si>
    <t>parentUniqueId</t>
  </si>
  <si>
    <t>String (32)</t>
  </si>
  <si>
    <t>Not Collected</t>
  </si>
  <si>
    <t>districtNumber</t>
  </si>
  <si>
    <t>Marked for Omission</t>
  </si>
  <si>
    <t>Mark for Omission</t>
  </si>
  <si>
    <t>districtType</t>
  </si>
  <si>
    <t>submissionCode</t>
  </si>
  <si>
    <t>averageDailyAttendance</t>
  </si>
  <si>
    <t>averageDailyMembership</t>
  </si>
  <si>
    <t>bounceCount</t>
  </si>
  <si>
    <t>calculatedADM</t>
  </si>
  <si>
    <t>dateOverlapCount</t>
  </si>
  <si>
    <t>decemberRecordIndicator</t>
  </si>
  <si>
    <t>dualEnrolledIndicator</t>
  </si>
  <si>
    <t>federalRaceCode</t>
  </si>
  <si>
    <t>lepFundingEligibleIndicator</t>
  </si>
  <si>
    <t>marssStatus</t>
  </si>
  <si>
    <t xml:space="preserve"> </t>
  </si>
  <si>
    <t>migrantIndicator</t>
  </si>
  <si>
    <t>octoberRecordIndicator</t>
  </si>
  <si>
    <t>onlineLearningIndicator</t>
  </si>
  <si>
    <t>PSEOHighSchoolADM</t>
  </si>
  <si>
    <t>schoolProgramClassification</t>
  </si>
  <si>
    <t>p</t>
  </si>
  <si>
    <t>studentRecordSequence</t>
  </si>
  <si>
    <t>Student KEY</t>
  </si>
  <si>
    <t>fiscalyear</t>
  </si>
  <si>
    <t>studentID</t>
  </si>
  <si>
    <t>xSCHOOL Not Collected</t>
  </si>
  <si>
    <t>excessHourEquivalentDays</t>
  </si>
  <si>
    <t>freeMealCount</t>
  </si>
  <si>
    <t>lastChangeDate</t>
  </si>
  <si>
    <t>nonInstructionalDays</t>
  </si>
  <si>
    <t>reducedMealCount</t>
  </si>
  <si>
    <t>xStudent Not Collected</t>
  </si>
  <si>
    <t>adaNCLB</t>
  </si>
  <si>
    <t>adm_10</t>
  </si>
  <si>
    <t>admExtendedTime</t>
  </si>
  <si>
    <t>admNCLB</t>
  </si>
  <si>
    <t>admOnlineLearning</t>
  </si>
  <si>
    <t>admWasAdjusted</t>
  </si>
  <si>
    <t>alternateDualEnrolledIndicator</t>
  </si>
  <si>
    <t>alternateOctoberRecordIndicator</t>
  </si>
  <si>
    <t>optOutIndicator_GAM</t>
  </si>
  <si>
    <t>residentSchoolNumber</t>
  </si>
  <si>
    <t>socialSecurityNumber</t>
  </si>
  <si>
    <t>supplementalServiceCode</t>
  </si>
  <si>
    <t>Mapping Method</t>
  </si>
  <si>
    <t>Descriptor Name</t>
  </si>
  <si>
    <t>Code Value</t>
  </si>
  <si>
    <t>Short Description</t>
  </si>
  <si>
    <t>Description</t>
  </si>
  <si>
    <t>Length of Short Desc (75 ch max)</t>
  </si>
  <si>
    <t>AncestryEthnicOriginDescriptor</t>
  </si>
  <si>
    <t>ai-cherokee</t>
  </si>
  <si>
    <t>American Indian - Cherokee</t>
  </si>
  <si>
    <t>ai-dakota</t>
  </si>
  <si>
    <t>American Indian - Dakota/Lakota</t>
  </si>
  <si>
    <t>ai-notindicated</t>
  </si>
  <si>
    <t>American Indian - Decline to indicate</t>
  </si>
  <si>
    <t>ai-ojibwe</t>
  </si>
  <si>
    <t>American Indian - Anishinaabe/Ojibwe</t>
  </si>
  <si>
    <t>ai-other</t>
  </si>
  <si>
    <t>American Indian - Other</t>
  </si>
  <si>
    <t>American Indian - Other North American Indian Tribal Affiliation</t>
  </si>
  <si>
    <t>ai-unknown</t>
  </si>
  <si>
    <t>American Indian - Unknown</t>
  </si>
  <si>
    <t>as-burmese</t>
  </si>
  <si>
    <t>Asian - Burmese</t>
  </si>
  <si>
    <t>as-chinese</t>
  </si>
  <si>
    <t>Asian - Chinese</t>
  </si>
  <si>
    <t>as-filipino</t>
  </si>
  <si>
    <t>Asian - Filipino</t>
  </si>
  <si>
    <t>as-hmong</t>
  </si>
  <si>
    <t>Asian - Hmong</t>
  </si>
  <si>
    <t>as-indian</t>
  </si>
  <si>
    <t>Asian - Indian</t>
  </si>
  <si>
    <t>as-karen</t>
  </si>
  <si>
    <t>Asian - Karen</t>
  </si>
  <si>
    <t>as-korean</t>
  </si>
  <si>
    <t>Asian - Korean</t>
  </si>
  <si>
    <t>as-notindicated</t>
  </si>
  <si>
    <t>Asian - Decline to indicate</t>
  </si>
  <si>
    <t>as-other</t>
  </si>
  <si>
    <t>Asian - Other</t>
  </si>
  <si>
    <t>as-vietnamese</t>
  </si>
  <si>
    <t>Asian - Vietnamese</t>
  </si>
  <si>
    <t>as-unknown</t>
  </si>
  <si>
    <t>Asian - Unknown</t>
  </si>
  <si>
    <t>bl-africanamerican</t>
  </si>
  <si>
    <t>Black - African-American</t>
  </si>
  <si>
    <t>bl-ethiopianoromo</t>
  </si>
  <si>
    <t>Black - Ethiopian-Oromo</t>
  </si>
  <si>
    <t>bl-ethiopianother</t>
  </si>
  <si>
    <t>Black - Ethiopian-Other</t>
  </si>
  <si>
    <t>bl-liberian</t>
  </si>
  <si>
    <t>Black - Liberian</t>
  </si>
  <si>
    <t>bl-nigerian</t>
  </si>
  <si>
    <t>Black - Nigerian</t>
  </si>
  <si>
    <t>bl-notindicated</t>
  </si>
  <si>
    <t>Black - Decline to indicate</t>
  </si>
  <si>
    <t>bl-other</t>
  </si>
  <si>
    <t>Black - Other</t>
  </si>
  <si>
    <t>bl-somali</t>
  </si>
  <si>
    <t>Black - Somali</t>
  </si>
  <si>
    <t>bl-unknown</t>
  </si>
  <si>
    <t>Black - Unknown</t>
  </si>
  <si>
    <t>hl-colombian</t>
  </si>
  <si>
    <t>Hispanic/Latino - Columbian</t>
  </si>
  <si>
    <t>hl-ecuadorian</t>
  </si>
  <si>
    <t>Hispanic/Latino - Ecuadorian</t>
  </si>
  <si>
    <t>hl-guatemalan</t>
  </si>
  <si>
    <t>Hispanic/Latino - Guatemalan</t>
  </si>
  <si>
    <t>hl-mexican</t>
  </si>
  <si>
    <t>Hispanic/Latino - Mexican</t>
  </si>
  <si>
    <t>hl-notindicated</t>
  </si>
  <si>
    <t>Hispanic/Latino - Decline to indicate</t>
  </si>
  <si>
    <t>hl-other</t>
  </si>
  <si>
    <t>Hispanic/Latino - Other</t>
  </si>
  <si>
    <t>hl-puertorican</t>
  </si>
  <si>
    <t>Hispanic/Latino - Puerto Rican</t>
  </si>
  <si>
    <t>hl-salvadoran</t>
  </si>
  <si>
    <t>Hispanic/Latino - Salvadoran</t>
  </si>
  <si>
    <t>hl-spanish</t>
  </si>
  <si>
    <t>Hispanic/Latino - Spaniard/Spanish/Spanish-American</t>
  </si>
  <si>
    <t>hl-unknown</t>
  </si>
  <si>
    <t>Hispanic/Latino - Unknown</t>
  </si>
  <si>
    <t>Notes</t>
  </si>
  <si>
    <t>CalendarTypeDescriptor</t>
  </si>
  <si>
    <t>School/Grade Characteristics</t>
  </si>
  <si>
    <t>This is the calendar type for student enrollments (replacing MARSS A File)</t>
  </si>
  <si>
    <t>FullTimeVolunteer</t>
  </si>
  <si>
    <t>FullTimeVolunteer - Full-time volunteer</t>
  </si>
  <si>
    <t>PartTimeVolunteer</t>
  </si>
  <si>
    <t>PartTimeVolunteer - Part-time volunteer</t>
  </si>
  <si>
    <t>DisabilityDescriptor</t>
  </si>
  <si>
    <t>01</t>
  </si>
  <si>
    <t>01 – Speech or Language Impairments</t>
  </si>
  <si>
    <t>02</t>
  </si>
  <si>
    <t>02 –Developmental Cognitive Disability: Mild-Moderate</t>
  </si>
  <si>
    <t>02 - Consists of special instruction and services for the Mild to Moderate disabled individuals whose development rate is two-thirds to one-half of the average rate in the intellectual and adaptive behavior domains</t>
  </si>
  <si>
    <t>03</t>
  </si>
  <si>
    <t>03 –Developmental Cognitive Disability: Severe-Profound</t>
  </si>
  <si>
    <t>03 - Special instruction and services for individuals whose development rate is one-half to one-third of the average rate in the intellectual and adaptive behavior domains.  Severe - Profound approved change not in manual 3-21-18</t>
  </si>
  <si>
    <t>04</t>
  </si>
  <si>
    <t>04 – Physically Impaired</t>
  </si>
  <si>
    <t>05</t>
  </si>
  <si>
    <t>05 – Deaf and Hard of Hearing</t>
  </si>
  <si>
    <t>06</t>
  </si>
  <si>
    <t>06 – Visually Impaired</t>
  </si>
  <si>
    <t>07</t>
  </si>
  <si>
    <t>07 – Specific Learning Disability</t>
  </si>
  <si>
    <t>08</t>
  </si>
  <si>
    <t>08 – Emotional or Behavioral Disorders</t>
  </si>
  <si>
    <t>09</t>
  </si>
  <si>
    <t>09 – Deaf – Blind</t>
  </si>
  <si>
    <t>10 – Other Health Disabilities</t>
  </si>
  <si>
    <t>11 – Autism Spectrum Disorders</t>
  </si>
  <si>
    <t>12 – Developmental Delay</t>
  </si>
  <si>
    <t>14 - Traumatic Brain Injury</t>
  </si>
  <si>
    <t>16 – Severely Multiply Impaired</t>
  </si>
  <si>
    <t>DistrictTypeDescriptor</t>
  </si>
  <si>
    <t>Independent Districts and Schools</t>
  </si>
  <si>
    <t>Common Districts and Schools</t>
  </si>
  <si>
    <t>Special Districts and Schools</t>
  </si>
  <si>
    <t>Technical Colleges and Campuses</t>
  </si>
  <si>
    <t>Reserved (historical)</t>
  </si>
  <si>
    <t>Intermediate Districts and Schools</t>
  </si>
  <si>
    <t>Charter Schools</t>
  </si>
  <si>
    <t>State Operated Integration Magnet School</t>
  </si>
  <si>
    <t>Assessment Vendor Testing</t>
  </si>
  <si>
    <t>Community Colleges</t>
  </si>
  <si>
    <t>State Universities</t>
  </si>
  <si>
    <t>University of Minnesota system</t>
  </si>
  <si>
    <t>Private Colleges</t>
  </si>
  <si>
    <t>Combined Community / Technical Colleges</t>
  </si>
  <si>
    <t>Non-Profit Program Provider</t>
  </si>
  <si>
    <t>Nonpublic Schools in Independent Districts</t>
  </si>
  <si>
    <t>Nonpublic Schools in Common Districts</t>
  </si>
  <si>
    <t>Nonpublic Schools in Special Districts</t>
  </si>
  <si>
    <t>Bureau of Indian Education (BIE) Tribal Schools</t>
  </si>
  <si>
    <t>Reserved</t>
  </si>
  <si>
    <t>Nonpublic Archdiocese</t>
  </si>
  <si>
    <t>South Dakota School Districts</t>
  </si>
  <si>
    <t>Miscellaneous Cooperatives</t>
  </si>
  <si>
    <t>Vocational Cooperatives</t>
  </si>
  <si>
    <t>Special Education Cooperatives</t>
  </si>
  <si>
    <t>Vocational and Special Education Cooperatives</t>
  </si>
  <si>
    <t>Carl Perkins Consortium</t>
  </si>
  <si>
    <t>Correctional Facilities</t>
  </si>
  <si>
    <t>Education Districts</t>
  </si>
  <si>
    <t>Secondary Facilities Cooperatives</t>
  </si>
  <si>
    <t>State Operated Schools</t>
  </si>
  <si>
    <t>State Operated Schools (which include MN Academy Deaf &amp; Blind, School for the Arts)</t>
  </si>
  <si>
    <t>Residential Facilities - Neglected/Delinquent</t>
  </si>
  <si>
    <t>PAYS System Reserved (historical)</t>
  </si>
  <si>
    <t>Child Nutrition</t>
  </si>
  <si>
    <t>Child Nutrition Reserved</t>
  </si>
  <si>
    <t>Adult Basic Education (ABE)-Non-School Entity</t>
  </si>
  <si>
    <t>Economic Development Region</t>
  </si>
  <si>
    <t>Regional Management Information Center RMIC (ESV)</t>
  </si>
  <si>
    <t>Service Cooperative (ECSU Region)</t>
  </si>
  <si>
    <t>Non-Profit Organizations</t>
  </si>
  <si>
    <t>Grantees</t>
  </si>
  <si>
    <t>Academic Libraries</t>
  </si>
  <si>
    <t>Public School Libraries/Media Centers</t>
  </si>
  <si>
    <t>Special Libraries</t>
  </si>
  <si>
    <t>Public Libraries</t>
  </si>
  <si>
    <t>State Departments</t>
  </si>
  <si>
    <t>County Record (Auditors)</t>
  </si>
  <si>
    <t>State Agencies, Boards, and Councils</t>
  </si>
  <si>
    <t>Minnesota Educational Associations</t>
  </si>
  <si>
    <t>Out-of-State Districts</t>
  </si>
  <si>
    <t>Internal Division Records</t>
  </si>
  <si>
    <t>MN Extension</t>
  </si>
  <si>
    <t>EarlyEducationFundingSourceDescriptor</t>
  </si>
  <si>
    <t>PF</t>
  </si>
  <si>
    <t>Parent Fee</t>
  </si>
  <si>
    <t>Funding provided by Parent Fee</t>
  </si>
  <si>
    <t>SR</t>
  </si>
  <si>
    <t>School Readiness</t>
  </si>
  <si>
    <t>Funding provided bySchool Readiness</t>
  </si>
  <si>
    <t>ECFE</t>
  </si>
  <si>
    <t>Early Childhood Family Education</t>
  </si>
  <si>
    <t>Funding provided by Early Childhood Family Education</t>
  </si>
  <si>
    <t>TITLE</t>
  </si>
  <si>
    <t>Title I</t>
  </si>
  <si>
    <t>Funding provided by Title I</t>
  </si>
  <si>
    <t>CC</t>
  </si>
  <si>
    <t>Non-DHS funded Child Care</t>
  </si>
  <si>
    <t>Funding provided by Non-DHS funded child care</t>
  </si>
  <si>
    <t>OD</t>
  </si>
  <si>
    <t>Other District</t>
  </si>
  <si>
    <t>Funding provided by other district</t>
  </si>
  <si>
    <t>OC</t>
  </si>
  <si>
    <t>Other County</t>
  </si>
  <si>
    <t>Funding provided by other County</t>
  </si>
  <si>
    <t>CSPF</t>
  </si>
  <si>
    <t>Community Scholarship/Private Foundation</t>
  </si>
  <si>
    <t>Funding provided by Community Scholarship (NOT Pathway I or II)/Private Foundation</t>
  </si>
  <si>
    <t>EntryTypeDescriptor</t>
  </si>
  <si>
    <t xml:space="preserve">Last enrollment in a public school in the reporting district </t>
  </si>
  <si>
    <t>Last enrollment in a public school in the reporting district. Default value for kids staying in same district or school; re-entry means this year, original entry, first time this year with no intervening enrollments.</t>
  </si>
  <si>
    <t xml:space="preserve">Last enrollment in nonpublic school in Minnesota </t>
  </si>
  <si>
    <t>Last enrollment in nonpublic school in Minnesota with no intervening enrollments.</t>
  </si>
  <si>
    <t xml:space="preserve">Last enrollment in another State </t>
  </si>
  <si>
    <t>Last enrollment in another State with no intervening enrollments.</t>
  </si>
  <si>
    <t xml:space="preserve">Last enrollment in another country </t>
  </si>
  <si>
    <t>Last enrollment in another country with no intervening enrollments.</t>
  </si>
  <si>
    <t>Last enrollment in a Minnesota school in another district</t>
  </si>
  <si>
    <t>Last enrollment in a Minnesota school in another district with no intervening enrollments.</t>
  </si>
  <si>
    <t>Student has never been in school</t>
  </si>
  <si>
    <t xml:space="preserve">Changed enrollment status </t>
  </si>
  <si>
    <t>Changed enrollment status; re-enrolled in the same school during the current school year, e.g., changes in PSEO, Percent Enrolled, Special Education Status, resident district, school, grade</t>
  </si>
  <si>
    <t>ExitWithdrawTypeDescriptor</t>
  </si>
  <si>
    <t>Used for fall reporting unless student withdrew prior to fall sub. dates</t>
  </si>
  <si>
    <t>Used for fall reporting unless student withdrew prior to fall submission dates</t>
  </si>
  <si>
    <t>Transferred to an approved nonpublic school</t>
  </si>
  <si>
    <t>Students moved outside of the district</t>
  </si>
  <si>
    <t>Student moved outside of the state or country</t>
  </si>
  <si>
    <t>Students left school after reaching comp. att. age w/o written election</t>
  </si>
  <si>
    <t>Students left school after reaching compulsory attendance age without written election</t>
  </si>
  <si>
    <t>Students left school after reaching comp. att. age w/ written election</t>
  </si>
  <si>
    <t>Students left school after reaching compulsory attendance age with written election</t>
  </si>
  <si>
    <t>Student graduated from a public school district</t>
  </si>
  <si>
    <t>Student is deceased</t>
  </si>
  <si>
    <t>Students excused from attending school for a physical or mental disability</t>
  </si>
  <si>
    <t>Students committed to a correctional facility</t>
  </si>
  <si>
    <t>Students withdrawn after 15 consecutive days absence</t>
  </si>
  <si>
    <t>Students withdrawn after 15 consecutive days absence - (*becomes a dropout if they don’t return to the district)</t>
  </si>
  <si>
    <t>Students were expelled and did not return to school during the year</t>
  </si>
  <si>
    <t>Students withdrew, no transcript req., or transferred to a non-approved nps</t>
  </si>
  <si>
    <t>Students withdrew, no transcript requested, or transferred to a non-approved nonpublic school.</t>
  </si>
  <si>
    <t xml:space="preserve">Students transferred to another district or state but did not move     </t>
  </si>
  <si>
    <t>Early Childhood withdrawal; IEP/ IFSP/ IIIP objectives were met</t>
  </si>
  <si>
    <t>Kindergarten withdrawal, expected back next year</t>
  </si>
  <si>
    <t>Withdrew to receive homebound services</t>
  </si>
  <si>
    <t>EC evaluation only, child not eligible for services</t>
  </si>
  <si>
    <t>EC students withdrawn by parents</t>
  </si>
  <si>
    <t>EC transition at age 3, Part B eligible, Exiting Part C</t>
  </si>
  <si>
    <t>EC students not eligible for Part B exiting Part C with referrals</t>
  </si>
  <si>
    <t>EC Students not eligible for Part B exiting Part C no referrals</t>
  </si>
  <si>
    <t>EC Students Part B eligibility not yet determined</t>
  </si>
  <si>
    <t>Student left school for reasons unknown</t>
  </si>
  <si>
    <t>For grades K-12 student left school for reasons unknown
For grade EC attempts to contact unsuccessful</t>
  </si>
  <si>
    <t>Student enrolled in a postsecondary institution (not PSEO)</t>
  </si>
  <si>
    <t>End-of-year, students were enrolled the last day of school</t>
  </si>
  <si>
    <t>Students' enrollment status has changed</t>
  </si>
  <si>
    <t>Students' enrollment status has changed necessitating the closing of one status record and the opening of a new one</t>
  </si>
  <si>
    <t>GiftedTalentedParticipationDescriptor</t>
  </si>
  <si>
    <t>AA</t>
  </si>
  <si>
    <t>Advanced Academics</t>
  </si>
  <si>
    <t>EIS</t>
  </si>
  <si>
    <t>Enrichment In School</t>
  </si>
  <si>
    <t>EOS</t>
  </si>
  <si>
    <t xml:space="preserve">Enrichment Out of School </t>
  </si>
  <si>
    <t>FTS</t>
  </si>
  <si>
    <t>Full-time Services</t>
  </si>
  <si>
    <t>GA</t>
  </si>
  <si>
    <t xml:space="preserve">Grade Acceleration </t>
  </si>
  <si>
    <t>SA</t>
  </si>
  <si>
    <t>Subject Acceleration</t>
  </si>
  <si>
    <t>GradeLevelDescriptor</t>
  </si>
  <si>
    <t>Grade 1</t>
  </si>
  <si>
    <t>Grade 2</t>
  </si>
  <si>
    <t>Grade 3</t>
  </si>
  <si>
    <t>Grade 4</t>
  </si>
  <si>
    <t>Grade 5</t>
  </si>
  <si>
    <t>Grade 6</t>
  </si>
  <si>
    <t>Grade 7</t>
  </si>
  <si>
    <t>Grade 8</t>
  </si>
  <si>
    <t>Grade 9</t>
  </si>
  <si>
    <t>Grade 10</t>
  </si>
  <si>
    <t>Grade 11</t>
  </si>
  <si>
    <t>Grade 12</t>
  </si>
  <si>
    <t>EC</t>
  </si>
  <si>
    <t>Early Childhood</t>
  </si>
  <si>
    <t>This includes infants and toddlers and all pre-kindergarten students who either had an IFSP/IEP or received evaluation services for special education during the fiscal year.</t>
  </si>
  <si>
    <t>HK</t>
  </si>
  <si>
    <t>Kindergarten Disabled</t>
  </si>
  <si>
    <t>Students in kindergarten and have an IFSP/IEP, irrespective of the special education program to which they are assigned. HK students should not be included in regular kindergarten.</t>
  </si>
  <si>
    <t>KA</t>
  </si>
  <si>
    <t>Kindergarten Section A</t>
  </si>
  <si>
    <t>KB</t>
  </si>
  <si>
    <t>Kindergarten Section B</t>
  </si>
  <si>
    <t>KC</t>
  </si>
  <si>
    <t>Kindergarten Section C</t>
  </si>
  <si>
    <t>KD</t>
  </si>
  <si>
    <t>Kindergarten Section D</t>
  </si>
  <si>
    <t>KE</t>
  </si>
  <si>
    <t>Kindergarten Section E</t>
  </si>
  <si>
    <t>KF</t>
  </si>
  <si>
    <t>Kindergarten Section F</t>
  </si>
  <si>
    <t>KG</t>
  </si>
  <si>
    <t>Kindergarten Section G</t>
  </si>
  <si>
    <t>KI</t>
  </si>
  <si>
    <t>Kindergarten Section I</t>
  </si>
  <si>
    <t>KJ</t>
  </si>
  <si>
    <t>Kindergarten Section J</t>
  </si>
  <si>
    <t>KK</t>
  </si>
  <si>
    <t>Kindergarten Section K</t>
  </si>
  <si>
    <t>PA</t>
  </si>
  <si>
    <t>Voluntary Pre-Kindergarten (VPK) Section A</t>
  </si>
  <si>
    <t>A student that is enrolled in an approved voluntary pre-K classroom.</t>
  </si>
  <si>
    <t>PB</t>
  </si>
  <si>
    <t>Voluntary Pre-Kindergarten (VPK) Section B</t>
  </si>
  <si>
    <t>PC</t>
  </si>
  <si>
    <t>Voluntary Pre-Kindergarten (VPK) Section C</t>
  </si>
  <si>
    <t>PD</t>
  </si>
  <si>
    <t>Voluntary Pre-Kindergarten (VPK) Section D</t>
  </si>
  <si>
    <t>PE</t>
  </si>
  <si>
    <t>Voluntary Pre-Kindergarten (VPK) Section E</t>
  </si>
  <si>
    <t>Voluntary Pre-Kindergarten (VPK) Section F</t>
  </si>
  <si>
    <t>PG</t>
  </si>
  <si>
    <t>Voluntary Pre-Kindergarten (VPK) Section G</t>
  </si>
  <si>
    <t>PH</t>
  </si>
  <si>
    <t>Voluntary Pre-Kindergarten (VPK) Section H</t>
  </si>
  <si>
    <t>PI</t>
  </si>
  <si>
    <t>Voluntary Pre-Kindergarten (VPK) Section I</t>
  </si>
  <si>
    <t>PJ</t>
  </si>
  <si>
    <t>Voluntary Pre-Kindergarten (VPK) Section J</t>
  </si>
  <si>
    <t>PS</t>
  </si>
  <si>
    <t>Early Childhood Health and Developmental Screening (Pre-School Screening)</t>
  </si>
  <si>
    <t>RA</t>
  </si>
  <si>
    <t>School Readiness Plus Section A</t>
  </si>
  <si>
    <t>A school readiness plus student who is enrolled in an approved school readiness plus classroom.</t>
  </si>
  <si>
    <t>RB</t>
  </si>
  <si>
    <t>School Readiness Plus Section B</t>
  </si>
  <si>
    <t>RC</t>
  </si>
  <si>
    <t>School Readiness Plus Section C</t>
  </si>
  <si>
    <t>RD</t>
  </si>
  <si>
    <t>School Readiness Plus Section D</t>
  </si>
  <si>
    <t>RE</t>
  </si>
  <si>
    <t>School Readiness Plus Section E</t>
  </si>
  <si>
    <t>RF</t>
  </si>
  <si>
    <t>School Readiness Plus Section F</t>
  </si>
  <si>
    <t>RG</t>
  </si>
  <si>
    <t>School Readiness Plus Section G</t>
  </si>
  <si>
    <t>RH</t>
  </si>
  <si>
    <t>School Readiness Plus Section H</t>
  </si>
  <si>
    <t>RI</t>
  </si>
  <si>
    <t>School Readiness Plus Section I</t>
  </si>
  <si>
    <t>RJ</t>
  </si>
  <si>
    <t>School Readiness Plus Section J</t>
  </si>
  <si>
    <t>EE</t>
  </si>
  <si>
    <t>Early Education</t>
  </si>
  <si>
    <t>HomelessPrimaryNighttimeResidenceDescriptor</t>
  </si>
  <si>
    <t>DK</t>
  </si>
  <si>
    <t>Don't  Know</t>
  </si>
  <si>
    <t>DU</t>
  </si>
  <si>
    <t>Doubled Up</t>
  </si>
  <si>
    <t>HM</t>
  </si>
  <si>
    <t>Hotels, Motels</t>
  </si>
  <si>
    <t>HS</t>
  </si>
  <si>
    <t>Housed</t>
  </si>
  <si>
    <t>NC</t>
  </si>
  <si>
    <t>OHS</t>
  </si>
  <si>
    <t>Other Homeless Situation</t>
  </si>
  <si>
    <t>Refused</t>
  </si>
  <si>
    <t>SH</t>
  </si>
  <si>
    <t>Safe Haven</t>
  </si>
  <si>
    <t>SHR</t>
  </si>
  <si>
    <t>Shelters</t>
  </si>
  <si>
    <t>TH</t>
  </si>
  <si>
    <t>Transitional Housing</t>
  </si>
  <si>
    <t>UNS</t>
  </si>
  <si>
    <t>Unsheltered</t>
  </si>
  <si>
    <t>KindergartenScheduleDescriptor</t>
  </si>
  <si>
    <t>A</t>
  </si>
  <si>
    <t>A - Half-day, daily</t>
  </si>
  <si>
    <t>B</t>
  </si>
  <si>
    <t>B - Full day, alternate days  - Full day 3 days per week</t>
  </si>
  <si>
    <t>E</t>
  </si>
  <si>
    <t>E - Full day 4+ days/week - Available to all students</t>
  </si>
  <si>
    <t>E - Full day, every day throughout the year or full day, four days per week and available to all students enrolled in the school; no parent paid tuition; funded with general education revenue. Total annual instructional hours equal or exceed 850 hours. Annual instructional hours are computed from the Instructional Days and average Length of School Day in Minutes reported on the EOY MARSS A School file. (Instructional Days X Length of School Days in Minutes / 60).</t>
  </si>
  <si>
    <t>H</t>
  </si>
  <si>
    <t>H - Full day 4+ days/week - NOT available to all students</t>
  </si>
  <si>
    <t>H - Full day, every day throughout the year or full day, four days per week and NOT available to all students enrolled in the school, participation is limited in some manner; no paid parent tuition; funded with general education revenue. Total annual instructional hours equal or exceed 850 hours. Annual instructional hours are computed from the Instructional Days and average Length of Day in Minutes reported on the EOY MARSS A School file. (Instructional Days X Length of School Days in Minutes / 60).</t>
  </si>
  <si>
    <t>NOTES</t>
  </si>
  <si>
    <t>LanguageDescriptor</t>
  </si>
  <si>
    <t>Afrikaans</t>
  </si>
  <si>
    <t>South Africa, Zimbabwe, Malawi</t>
  </si>
  <si>
    <t>Arabic</t>
  </si>
  <si>
    <t>Algeria, Bahrain, Egypt, Iraq, Israel, Jordan, Kuwait, Lebanon, Libya, Morocco, Oman, Qatar, Saudi Arabia, Sudan, Syria, Tunisia, United Arab Emirates, Republic of Yemen</t>
  </si>
  <si>
    <t>Armenian</t>
  </si>
  <si>
    <t>Czec</t>
  </si>
  <si>
    <t>Czech Republic</t>
  </si>
  <si>
    <t>Cambodian (aka Khmer)   Khmer (aka Cambodian)</t>
  </si>
  <si>
    <t>Cambodia (aka Kampuchea)</t>
  </si>
  <si>
    <t>Cheyenne</t>
  </si>
  <si>
    <t>United States</t>
  </si>
  <si>
    <t>Chinese, Mandarin</t>
  </si>
  <si>
    <t>China, Taiwan, Hong Kong, Singapore, Thailand</t>
  </si>
  <si>
    <t>Dakota</t>
  </si>
  <si>
    <t>United States, Canada</t>
  </si>
  <si>
    <t>Danish</t>
  </si>
  <si>
    <t>Denmark</t>
  </si>
  <si>
    <t>Bengali</t>
  </si>
  <si>
    <t>India, Bangladesh</t>
  </si>
  <si>
    <t>English</t>
  </si>
  <si>
    <t>United States, United Kingdom, Australia, New Zealand, and other countries</t>
  </si>
  <si>
    <t>Estonian</t>
  </si>
  <si>
    <t>Estonia</t>
  </si>
  <si>
    <t>Farsi</t>
  </si>
  <si>
    <t>Iran</t>
  </si>
  <si>
    <t>Finnish</t>
  </si>
  <si>
    <t>Finland</t>
  </si>
  <si>
    <t>French</t>
  </si>
  <si>
    <t>France, Luxembourg, Belgium, Switzerland, Canada, Haiti.  Also spoken in many African and Asian nations.</t>
  </si>
  <si>
    <t>Gaelic</t>
  </si>
  <si>
    <t>Ireland, Scotland</t>
  </si>
  <si>
    <t>German</t>
  </si>
  <si>
    <t>Germany, Austria, Switzerland</t>
  </si>
  <si>
    <t>Hebrew</t>
  </si>
  <si>
    <t>Israel</t>
  </si>
  <si>
    <t>Hindi</t>
  </si>
  <si>
    <t>India</t>
  </si>
  <si>
    <t>Hmong</t>
  </si>
  <si>
    <t>China, Vietnam, Laos, Thailand, Burma, Cambodia</t>
  </si>
  <si>
    <t>Hungarian</t>
  </si>
  <si>
    <t>Hungary</t>
  </si>
  <si>
    <t>Icelandic</t>
  </si>
  <si>
    <t>Iceland</t>
  </si>
  <si>
    <t>Italian</t>
  </si>
  <si>
    <t>Italy, Switzerland</t>
  </si>
  <si>
    <t>Japanese</t>
  </si>
  <si>
    <t>Japan</t>
  </si>
  <si>
    <t>Mongolian</t>
  </si>
  <si>
    <t>Mongolia</t>
  </si>
  <si>
    <t>Korean</t>
  </si>
  <si>
    <t>South Korea, North Korea</t>
  </si>
  <si>
    <t>Kurdish</t>
  </si>
  <si>
    <t>Turkey, Iran, Iraq</t>
  </si>
  <si>
    <t>Lao (aka Laotian), Laotian (aka Lao)</t>
  </si>
  <si>
    <t>Laos</t>
  </si>
  <si>
    <t>Latvian</t>
  </si>
  <si>
    <t>Latvia</t>
  </si>
  <si>
    <t>Lithuania</t>
  </si>
  <si>
    <t>Bahasa Indonesia (aka Indonesian)   Indonesian (aka Bahasa Indonesian)</t>
  </si>
  <si>
    <t>Indonesia</t>
  </si>
  <si>
    <t>Dutch</t>
  </si>
  <si>
    <t>Netherlands</t>
  </si>
  <si>
    <t>Norwegian</t>
  </si>
  <si>
    <t>Norway</t>
  </si>
  <si>
    <t>Anishinaabemowin,  Chippewa,  Ojibwa</t>
  </si>
  <si>
    <t>Cebuano, Visayan, Binisaya</t>
  </si>
  <si>
    <t>Philippines</t>
  </si>
  <si>
    <t>Polish</t>
  </si>
  <si>
    <t>Poland</t>
  </si>
  <si>
    <t>Portuguese</t>
  </si>
  <si>
    <t>Portugal, Brazil, Guinea-Bissau</t>
  </si>
  <si>
    <t>Romanian</t>
  </si>
  <si>
    <t>Romania, Moldova</t>
  </si>
  <si>
    <t>Russian</t>
  </si>
  <si>
    <t>Russian Federation, Former Soviet Republics</t>
  </si>
  <si>
    <t>Bosnian</t>
  </si>
  <si>
    <t>Bosnia, Herzegovina</t>
  </si>
  <si>
    <t>ASL (aka Sign Language), Sign Language (aka ASL)</t>
  </si>
  <si>
    <t>Slovak</t>
  </si>
  <si>
    <t>Slovakia, Czech Republic, Hungary, Serbia</t>
  </si>
  <si>
    <t>Slovene</t>
  </si>
  <si>
    <t>Slovenia, Austria, Hungary</t>
  </si>
  <si>
    <t>Spanish</t>
  </si>
  <si>
    <t>Argentina, Belize, Bolivia, Chile, Colombia, Costa Rica, Cuba, Dominican Republic, Ecuador, El Salvador, Equatorial Guinea, France, Guatemala, Gibraltar, Honduras, Mexico, Nicaragua, Panama, Paraguay, Peru, Puerto Rico, Spain, Uruguay, United States, Venezuela</t>
  </si>
  <si>
    <t>Swedish</t>
  </si>
  <si>
    <t>Sweden</t>
  </si>
  <si>
    <t>Thai</t>
  </si>
  <si>
    <t>Thailand</t>
  </si>
  <si>
    <t>Turkish</t>
  </si>
  <si>
    <t>Ukrainian</t>
  </si>
  <si>
    <t>Ukraine</t>
  </si>
  <si>
    <t>Vietnamese</t>
  </si>
  <si>
    <t>Vietnam</t>
  </si>
  <si>
    <t>Not Specific</t>
  </si>
  <si>
    <t>Primary Language not English but response is not clear</t>
  </si>
  <si>
    <t>Greek</t>
  </si>
  <si>
    <t>Greece, Cyprus</t>
  </si>
  <si>
    <t>Burmese</t>
  </si>
  <si>
    <t>Burma (aka Myanmar)</t>
  </si>
  <si>
    <t>Samoan</t>
  </si>
  <si>
    <t>Samoa</t>
  </si>
  <si>
    <t>English, Creolized</t>
  </si>
  <si>
    <t>Sinhala</t>
  </si>
  <si>
    <t>Sri Lanka</t>
  </si>
  <si>
    <t>Yiddish</t>
  </si>
  <si>
    <t>Israel, Germany, Hungary, Russia, Argentina</t>
  </si>
  <si>
    <t>Pashto</t>
  </si>
  <si>
    <t>Afghanistan, Pakistan</t>
  </si>
  <si>
    <t>Iu Mien</t>
  </si>
  <si>
    <t>China, Laos, Thailand, Vietnam</t>
  </si>
  <si>
    <t>Bhutanese (aka Dzongkha)   Dzongkha (aka Bhutanese)</t>
  </si>
  <si>
    <t>Bhutan, Nepal, India</t>
  </si>
  <si>
    <t>Amharic</t>
  </si>
  <si>
    <t>Ethiopia, Djibouti, Eritrea</t>
  </si>
  <si>
    <t>Bulgarian</t>
  </si>
  <si>
    <t>Bulgaria</t>
  </si>
  <si>
    <t>Igbo</t>
  </si>
  <si>
    <t>Nigeria</t>
  </si>
  <si>
    <t>Fulah</t>
  </si>
  <si>
    <t>Senegal, Gambia, Guinea, Guinea-Bissau, Nigeria, Cameroon, Mali, Sierra Leone, Togo, Sudan, Côte d'ivoire</t>
  </si>
  <si>
    <t>Lingala</t>
  </si>
  <si>
    <t>Democratic Republic of the Congo (DRC)</t>
  </si>
  <si>
    <t>Nepali</t>
  </si>
  <si>
    <t>Nepal, India, Bhutan</t>
  </si>
  <si>
    <t>Somali</t>
  </si>
  <si>
    <t>Somalia, Ethiopia, Kenya</t>
  </si>
  <si>
    <t>Kiswahili (aka Swahili)  Swahili (aka Kiswahili)</t>
  </si>
  <si>
    <t>Tanzania, Kenya, Uganda, Rwanda, Burundi, Zaire</t>
  </si>
  <si>
    <t>Tigrinya</t>
  </si>
  <si>
    <t>Ethiopia, Eritrea, Djibouti</t>
  </si>
  <si>
    <t>Albanian</t>
  </si>
  <si>
    <t>Côte d'ivoire</t>
  </si>
  <si>
    <t>Tibetan</t>
  </si>
  <si>
    <t>Tibet, China</t>
  </si>
  <si>
    <t>Afan Oromo,  Oromiffa, Oromo</t>
  </si>
  <si>
    <t>Ethiopia, Somalia, Sudan, Tanzania, Kenya</t>
  </si>
  <si>
    <t>Yoruba</t>
  </si>
  <si>
    <t>Nuer</t>
  </si>
  <si>
    <t>Sudan, Ethiopia</t>
  </si>
  <si>
    <t>Grebo</t>
  </si>
  <si>
    <t>Liberia</t>
  </si>
  <si>
    <t>Kabyle</t>
  </si>
  <si>
    <t>Algeria</t>
  </si>
  <si>
    <t>Arawak</t>
  </si>
  <si>
    <t>Guyana, French Guiana, Venezuela, Suriname</t>
  </si>
  <si>
    <t>Quechua</t>
  </si>
  <si>
    <t>Argentina, Bolivia, Colombia, Ecuador and Peru</t>
  </si>
  <si>
    <t>Fon</t>
  </si>
  <si>
    <t>Benin, Togo</t>
  </si>
  <si>
    <t>Georgian</t>
  </si>
  <si>
    <t>Georgia</t>
  </si>
  <si>
    <t>Adangme</t>
  </si>
  <si>
    <t>Ghana</t>
  </si>
  <si>
    <t>Chamor</t>
  </si>
  <si>
    <t>Guam, Northern Mariana Islands</t>
  </si>
  <si>
    <t>Haitian Creole</t>
  </si>
  <si>
    <t>Haiti</t>
  </si>
  <si>
    <t>Balinese</t>
  </si>
  <si>
    <t>Kazakh</t>
  </si>
  <si>
    <t>Kazakhstan</t>
  </si>
  <si>
    <t>Kamba</t>
  </si>
  <si>
    <t>Kenya</t>
  </si>
  <si>
    <t>Macedonian</t>
  </si>
  <si>
    <t>Macedonia</t>
  </si>
  <si>
    <t>Malagasy</t>
  </si>
  <si>
    <t>Malagasy Republic</t>
  </si>
  <si>
    <t>Bambara</t>
  </si>
  <si>
    <t>Mali</t>
  </si>
  <si>
    <t>Maltese</t>
  </si>
  <si>
    <t>Malta</t>
  </si>
  <si>
    <t>Rwanda</t>
  </si>
  <si>
    <t>Rwanda, Democratic Republic of the Congo</t>
  </si>
  <si>
    <t>Wolof</t>
  </si>
  <si>
    <t>Senegal, The Gambia, Mauritania</t>
  </si>
  <si>
    <t>Ganda (aka Luganda), Luganda (aka Ganda)</t>
  </si>
  <si>
    <t>Uganda, Tanzania</t>
  </si>
  <si>
    <t>Uzbek</t>
  </si>
  <si>
    <t>Uzbekistan</t>
  </si>
  <si>
    <t>Luba</t>
  </si>
  <si>
    <t>Bemba</t>
  </si>
  <si>
    <t>Demographic Republic of Congo, Zambia</t>
  </si>
  <si>
    <t>Ndebele</t>
  </si>
  <si>
    <t>Lesotho, South Africa, Swaziland, Zimbabwe, Botswana</t>
  </si>
  <si>
    <t>Maay</t>
  </si>
  <si>
    <t>Somalia</t>
  </si>
  <si>
    <t>Bantu</t>
  </si>
  <si>
    <t>Somalia, Nigeria</t>
  </si>
  <si>
    <t>Belarusan</t>
  </si>
  <si>
    <t>Belarus</t>
  </si>
  <si>
    <t>Anuak</t>
  </si>
  <si>
    <t>Tajik</t>
  </si>
  <si>
    <t>Tajikistan</t>
  </si>
  <si>
    <t>Cham, Eastern</t>
  </si>
  <si>
    <t>Cham, Western</t>
  </si>
  <si>
    <t>Ho-Chunk (aka Winnebago)  Winnebago (aka Ho-Chunk)</t>
  </si>
  <si>
    <t>Cantonese</t>
  </si>
  <si>
    <t>Taiwanese</t>
  </si>
  <si>
    <t>Lakota</t>
  </si>
  <si>
    <t>Brahui</t>
  </si>
  <si>
    <t>Pakistan, Afghanistan, Iran</t>
  </si>
  <si>
    <t>Gujarati</t>
  </si>
  <si>
    <t>India, Tanzania, Uganda, Pakistan</t>
  </si>
  <si>
    <t>Kannada</t>
  </si>
  <si>
    <t>Konkani</t>
  </si>
  <si>
    <t>Malayalam</t>
  </si>
  <si>
    <t>Marathi</t>
  </si>
  <si>
    <t>Punjabi</t>
  </si>
  <si>
    <t>Pakistan, India</t>
  </si>
  <si>
    <t>Tamil</t>
  </si>
  <si>
    <t>Telugu</t>
  </si>
  <si>
    <t>Dari</t>
  </si>
  <si>
    <t>Afghanistan</t>
  </si>
  <si>
    <t>Hindustani</t>
  </si>
  <si>
    <t>Suriname, Guyana, Fiji</t>
  </si>
  <si>
    <t>Urdu</t>
  </si>
  <si>
    <t>Pakistan, Bangladesh, India</t>
  </si>
  <si>
    <t>Okinawan</t>
  </si>
  <si>
    <t>Malay</t>
  </si>
  <si>
    <t>Malaysia, Thailand, Singapore, Indonesia</t>
  </si>
  <si>
    <t>Ilocano</t>
  </si>
  <si>
    <t>Filipino (aka Pilipino) Pilipino</t>
  </si>
  <si>
    <t>Croatian</t>
  </si>
  <si>
    <t>Croatia, Bosnia, Herzegovina</t>
  </si>
  <si>
    <t>Serbian, Herzegovinian, Montenegrin</t>
  </si>
  <si>
    <t>Serbia, Albania, Bosnia and Herzegovinian</t>
  </si>
  <si>
    <t>Karen</t>
  </si>
  <si>
    <t>Shan</t>
  </si>
  <si>
    <t xml:space="preserve">Burma (aka Myanmar) </t>
  </si>
  <si>
    <t>Hawaiian</t>
  </si>
  <si>
    <t>Marshallese</t>
  </si>
  <si>
    <t>Marshall Islands</t>
  </si>
  <si>
    <t>Paluan</t>
  </si>
  <si>
    <t>Malaysia</t>
  </si>
  <si>
    <t>Tongan</t>
  </si>
  <si>
    <t>Tonga, Samoa</t>
  </si>
  <si>
    <t>Turkman</t>
  </si>
  <si>
    <t>Turkmenistan, Afghanistan</t>
  </si>
  <si>
    <t>Yao</t>
  </si>
  <si>
    <t>Malawi, Tanzania, Mozambique</t>
  </si>
  <si>
    <t>Harari</t>
  </si>
  <si>
    <t>Sidamo</t>
  </si>
  <si>
    <t>Ethiopia</t>
  </si>
  <si>
    <t>Edo</t>
  </si>
  <si>
    <t>Efik</t>
  </si>
  <si>
    <t>Goemai</t>
  </si>
  <si>
    <t>Gokana</t>
  </si>
  <si>
    <t>Kanuri</t>
  </si>
  <si>
    <t>Hausa</t>
  </si>
  <si>
    <t>Nigeria, Ghana, Cameroon, Togo, Benin</t>
  </si>
  <si>
    <t>Tigre</t>
  </si>
  <si>
    <t>Sudan, Ethiopia, Eritrea, Djibouti</t>
  </si>
  <si>
    <t>Bassa</t>
  </si>
  <si>
    <t>Liberia, Sierra Leone</t>
  </si>
  <si>
    <t>Dan</t>
  </si>
  <si>
    <t>Liberia, Côte d'ivoire, Guinea</t>
  </si>
  <si>
    <t>Kpelle (aka Pelle)   Pelle (aka Kpelle)</t>
  </si>
  <si>
    <t>Liberia, Guinea</t>
  </si>
  <si>
    <t>Krio</t>
  </si>
  <si>
    <t>Mende</t>
  </si>
  <si>
    <t>Aymara</t>
  </si>
  <si>
    <t>Peru, Argentina, Chile</t>
  </si>
  <si>
    <t>Garifuna</t>
  </si>
  <si>
    <t>Guatemala, Belize, Honduras, El Salvador</t>
  </si>
  <si>
    <t>Guarani</t>
  </si>
  <si>
    <t>Paraguay</t>
  </si>
  <si>
    <t>Nahuatl</t>
  </si>
  <si>
    <t>Mexico</t>
  </si>
  <si>
    <t>Ossetian</t>
  </si>
  <si>
    <t>Akan</t>
  </si>
  <si>
    <t>Dagbani</t>
  </si>
  <si>
    <t>Ewe</t>
  </si>
  <si>
    <t>Ghana, Togo</t>
  </si>
  <si>
    <t>Fanti</t>
  </si>
  <si>
    <t>Ga</t>
  </si>
  <si>
    <t>Twi</t>
  </si>
  <si>
    <t>Javanese</t>
  </si>
  <si>
    <t>Sundanese</t>
  </si>
  <si>
    <t>Luo</t>
  </si>
  <si>
    <t>Sotho</t>
  </si>
  <si>
    <t>South Africa, Lesotho</t>
  </si>
  <si>
    <t>Zulu</t>
  </si>
  <si>
    <t>South Africa, Lesotho, Malawi, Swaziland</t>
  </si>
  <si>
    <t>Nyanga</t>
  </si>
  <si>
    <t>Tonga</t>
  </si>
  <si>
    <t>Malawi, Zambia, Zimbabwe</t>
  </si>
  <si>
    <t>Shona</t>
  </si>
  <si>
    <t>Zimbabwe</t>
  </si>
  <si>
    <t>Quichua</t>
  </si>
  <si>
    <t>Abkhazian</t>
  </si>
  <si>
    <t>Georgia, Turkey</t>
  </si>
  <si>
    <t>Aceh</t>
  </si>
  <si>
    <t>Acholi</t>
  </si>
  <si>
    <t>Uganda, Sudan</t>
  </si>
  <si>
    <t>Adyghe</t>
  </si>
  <si>
    <t>Russian Federation, Caucasus, Turkey, Jordan, Iraq, Syria</t>
  </si>
  <si>
    <t>Afar</t>
  </si>
  <si>
    <t>Ainu</t>
  </si>
  <si>
    <t>China</t>
  </si>
  <si>
    <t>Aleut</t>
  </si>
  <si>
    <t>Altai</t>
  </si>
  <si>
    <t>Russian Federation</t>
  </si>
  <si>
    <t>Anaang</t>
  </si>
  <si>
    <t>Angika</t>
  </si>
  <si>
    <t>India, Nepal</t>
  </si>
  <si>
    <t>Aragonese</t>
  </si>
  <si>
    <t>Spain, France</t>
  </si>
  <si>
    <t>Assamese</t>
  </si>
  <si>
    <t>India, Bangladesh, Bhutan</t>
  </si>
  <si>
    <t>Asturian</t>
  </si>
  <si>
    <t>Spain, Portugal</t>
  </si>
  <si>
    <t>Avaric</t>
  </si>
  <si>
    <t>Awadhi</t>
  </si>
  <si>
    <t>Azerbaijani</t>
  </si>
  <si>
    <t>Iran, Afghanistan, Azerbaijan, Iraq, Jordan, Syria, Turkey</t>
  </si>
  <si>
    <t>Bakhtiari</t>
  </si>
  <si>
    <t>Balkar (aka Karachai)  Karachai (aka Balkar)</t>
  </si>
  <si>
    <t>Baluchi</t>
  </si>
  <si>
    <t>Pakistan, Afghanistan, Iran, Turkmenistan</t>
  </si>
  <si>
    <t>Banda</t>
  </si>
  <si>
    <t>Sudan, Congo, Central African Republic</t>
  </si>
  <si>
    <t>Bashkir</t>
  </si>
  <si>
    <t>Basque</t>
  </si>
  <si>
    <t>Spain</t>
  </si>
  <si>
    <t>Batak</t>
  </si>
  <si>
    <t>Bedawijet</t>
  </si>
  <si>
    <t>Sudan, Eritrea</t>
  </si>
  <si>
    <t>Belle</t>
  </si>
  <si>
    <t>Bhojpuri</t>
  </si>
  <si>
    <t>India, Mauritius, Nepal</t>
  </si>
  <si>
    <t>Bicolano</t>
  </si>
  <si>
    <t>Bilen</t>
  </si>
  <si>
    <t>Eritrea</t>
  </si>
  <si>
    <t>Bislama</t>
  </si>
  <si>
    <t>Vanuatu</t>
  </si>
  <si>
    <t>Braj Basha</t>
  </si>
  <si>
    <t>Breton</t>
  </si>
  <si>
    <t>France</t>
  </si>
  <si>
    <t>Bugis</t>
  </si>
  <si>
    <t>Buriat</t>
  </si>
  <si>
    <t>Carib</t>
  </si>
  <si>
    <t>Venezuela, Suriname, French Guiana</t>
  </si>
  <si>
    <t>Catalan</t>
  </si>
  <si>
    <t>Chechen</t>
  </si>
  <si>
    <t>Russian Federation, Chechnya</t>
  </si>
  <si>
    <t>Cherokee</t>
  </si>
  <si>
    <t>Chien</t>
  </si>
  <si>
    <t>Choctaw</t>
  </si>
  <si>
    <t>Chuukese</t>
  </si>
  <si>
    <t>Micronesia</t>
  </si>
  <si>
    <t>Chuvash</t>
  </si>
  <si>
    <t>Corsican</t>
  </si>
  <si>
    <t>Cree</t>
  </si>
  <si>
    <t>Canada</t>
  </si>
  <si>
    <t>Crimean Tartar</t>
  </si>
  <si>
    <t>Ukraine, Bulgaria, Kyrgyzstan, Moldova,  Romania, Russian Federation</t>
  </si>
  <si>
    <t>Cutchi-Swahili</t>
  </si>
  <si>
    <t>Ethiopia, Somalia, Kenya, Tanzania</t>
  </si>
  <si>
    <t>Dair</t>
  </si>
  <si>
    <t>Sudan</t>
  </si>
  <si>
    <t>Dargwa</t>
  </si>
  <si>
    <t>Southern Dagestan, Azerbaijan, Kazakhstan, Kyrgyzstan, Turkey, Turkmenistan, Ukraine, Uzbekistan</t>
  </si>
  <si>
    <t>Dei</t>
  </si>
  <si>
    <t>Dilling</t>
  </si>
  <si>
    <t>Dinka</t>
  </si>
  <si>
    <t>Dogri</t>
  </si>
  <si>
    <t>Dogrib</t>
  </si>
  <si>
    <t>Domari</t>
  </si>
  <si>
    <t>Iran, Afghanistan, Egypt, India, Iraq, Israel, Jordan, Libya</t>
  </si>
  <si>
    <t>Duala</t>
  </si>
  <si>
    <t>Cameroon</t>
  </si>
  <si>
    <t>Ebira</t>
  </si>
  <si>
    <t>Ekajuk</t>
  </si>
  <si>
    <t>Erzya</t>
  </si>
  <si>
    <t>Ewondo</t>
  </si>
  <si>
    <t>Fang</t>
  </si>
  <si>
    <t>Equatorial Guinea</t>
  </si>
  <si>
    <t>Faroese</t>
  </si>
  <si>
    <t>Fijian</t>
  </si>
  <si>
    <t>Fiji</t>
  </si>
  <si>
    <t>French, Creolized</t>
  </si>
  <si>
    <t>French Guiana, Malagasy, Antilles, Seychelles, Mauritania</t>
  </si>
  <si>
    <t>Frisian</t>
  </si>
  <si>
    <t>Germany</t>
  </si>
  <si>
    <t>Friulian</t>
  </si>
  <si>
    <t>Italy</t>
  </si>
  <si>
    <t>Fulfulde</t>
  </si>
  <si>
    <t>Benin, Cameroon, Chad, Mali, Niger, Nigeria</t>
  </si>
  <si>
    <t>Galician</t>
  </si>
  <si>
    <t>Gayo</t>
  </si>
  <si>
    <t>Gbandi (Bandi)</t>
  </si>
  <si>
    <t>Gbaya</t>
  </si>
  <si>
    <t>Central African Republic, Cameroon</t>
  </si>
  <si>
    <t>Gbii</t>
  </si>
  <si>
    <t>Gilaki</t>
  </si>
  <si>
    <t>Gio</t>
  </si>
  <si>
    <t>Sierra Leone, Liberia, Côte d'ivoire, Ghana, Togo, Benin, Nigeria</t>
  </si>
  <si>
    <t>Gola</t>
  </si>
  <si>
    <t>Gondi</t>
  </si>
  <si>
    <t>Gorontalo</t>
  </si>
  <si>
    <t>Gubu</t>
  </si>
  <si>
    <t>Cote d'ivore, Congo</t>
  </si>
  <si>
    <t>Herero</t>
  </si>
  <si>
    <t>Namibia, Botswana</t>
  </si>
  <si>
    <t>Hiligaynon ( aka Illogo)  IIIogo (aka Hiligaynon)</t>
  </si>
  <si>
    <t>Hiri Motu</t>
  </si>
  <si>
    <t>Papua New Guinea</t>
  </si>
  <si>
    <t>Iban</t>
  </si>
  <si>
    <t>Ibibio</t>
  </si>
  <si>
    <t>Igala</t>
  </si>
  <si>
    <t>Ingush</t>
  </si>
  <si>
    <t>Irish</t>
  </si>
  <si>
    <t>Ireland</t>
  </si>
  <si>
    <t>Izon</t>
  </si>
  <si>
    <t>Jingpho (aka Kachin)  Kachin (aka Jingpho)</t>
  </si>
  <si>
    <t>Mayanmar,Burma (aka Mayanmar)</t>
  </si>
  <si>
    <t>Kabardian</t>
  </si>
  <si>
    <t>Russian Federation, Turkey</t>
  </si>
  <si>
    <t>Kadara</t>
  </si>
  <si>
    <t>Kalenjin</t>
  </si>
  <si>
    <t>Kalmyk-Oirat</t>
  </si>
  <si>
    <t>Russian Federation, China, Kyrgyzstan, Mongolia</t>
  </si>
  <si>
    <t>Karakalpak</t>
  </si>
  <si>
    <t>Karelian</t>
  </si>
  <si>
    <t>Russian Federation, Karelia</t>
  </si>
  <si>
    <t>Karko</t>
  </si>
  <si>
    <t>Kashmiri</t>
  </si>
  <si>
    <t>Karenni (aka Kayah)  Kayah (aka Karenni)</t>
  </si>
  <si>
    <t>Kenuzi-Dongola</t>
  </si>
  <si>
    <t>Sudan, Egypt</t>
  </si>
  <si>
    <t>Khasi</t>
  </si>
  <si>
    <t>Khmu (aka Tenh), Tenh (aka Khmu)</t>
  </si>
  <si>
    <t>Kikuyu</t>
  </si>
  <si>
    <t>Kimbundu</t>
  </si>
  <si>
    <t>Angola</t>
  </si>
  <si>
    <t>Kiribati</t>
  </si>
  <si>
    <t>Kiribati, Fuji</t>
  </si>
  <si>
    <t>Gissi (aka Kissi), Kissi (aka Gissi)</t>
  </si>
  <si>
    <t>Kituba</t>
  </si>
  <si>
    <t>Klao</t>
  </si>
  <si>
    <t>Kom</t>
  </si>
  <si>
    <t>Komi</t>
  </si>
  <si>
    <t>Kongo</t>
  </si>
  <si>
    <t>Demographic Republic of The Congo</t>
  </si>
  <si>
    <t>Koongo</t>
  </si>
  <si>
    <t>Kosraean</t>
  </si>
  <si>
    <t>Micronesia, Nauru</t>
  </si>
  <si>
    <t>Krahn</t>
  </si>
  <si>
    <t>Kru</t>
  </si>
  <si>
    <t>Kumyk</t>
  </si>
  <si>
    <t>Kurux</t>
  </si>
  <si>
    <t>Kwanyama</t>
  </si>
  <si>
    <t>Angola, Namibia</t>
  </si>
  <si>
    <t>Kyrghyz</t>
  </si>
  <si>
    <t>Kyrgyzstan</t>
  </si>
  <si>
    <t>Laki</t>
  </si>
  <si>
    <t>Lamba</t>
  </si>
  <si>
    <t>Zambia</t>
  </si>
  <si>
    <t>Limburgish</t>
  </si>
  <si>
    <t>Loma</t>
  </si>
  <si>
    <t>Lunda</t>
  </si>
  <si>
    <t>Luri</t>
  </si>
  <si>
    <t>Luxembourgeois</t>
  </si>
  <si>
    <t>Luxembourg</t>
  </si>
  <si>
    <t>Maasai</t>
  </si>
  <si>
    <t>Madura</t>
  </si>
  <si>
    <t>Indonesia (Java, Bali)</t>
  </si>
  <si>
    <t>Magahi</t>
  </si>
  <si>
    <t>Mah (aka Mano), Mano (aka Mah)</t>
  </si>
  <si>
    <t>Liberia, Côte d'ivoire, Burkina Faso</t>
  </si>
  <si>
    <t>Maithili</t>
  </si>
  <si>
    <t>Makasar</t>
  </si>
  <si>
    <t>Indonesia (Sulawesi)</t>
  </si>
  <si>
    <t>Maldivian</t>
  </si>
  <si>
    <t>Maldives, India</t>
  </si>
  <si>
    <t>Mandar</t>
  </si>
  <si>
    <t>Mandingo</t>
  </si>
  <si>
    <t>Guinea, Liberia, Côte d'ivoire, Burkina Faso</t>
  </si>
  <si>
    <t>Manipuri</t>
  </si>
  <si>
    <t>Manobo</t>
  </si>
  <si>
    <t>Maori</t>
  </si>
  <si>
    <t>New Zealand</t>
  </si>
  <si>
    <t>Mapudungun</t>
  </si>
  <si>
    <t>Chile, Argentina</t>
  </si>
  <si>
    <t>Mari</t>
  </si>
  <si>
    <t>Marwari</t>
  </si>
  <si>
    <t>India, Pakistan</t>
  </si>
  <si>
    <t>Mayan, Quiche, K’iche</t>
  </si>
  <si>
    <t>Beliz, Mexico, Honduras, Guatemala, El Salvador</t>
  </si>
  <si>
    <t>Mazandarani (aka Tabari), Tabari (aka Mazandarani)</t>
  </si>
  <si>
    <t>Meitei</t>
  </si>
  <si>
    <t>India, Bangladesh, Burma (aka Myanmar)</t>
  </si>
  <si>
    <t>Midob</t>
  </si>
  <si>
    <t>Minangkabau</t>
  </si>
  <si>
    <t>Indonesia, Sumatra</t>
  </si>
  <si>
    <t>Moksha</t>
  </si>
  <si>
    <t>Moldovan</t>
  </si>
  <si>
    <t>Moldova</t>
  </si>
  <si>
    <t>Mon</t>
  </si>
  <si>
    <t>Mongo (aka Mongo-Nkundu), Mongo-Nkundu (aka Mongo)</t>
  </si>
  <si>
    <t>Moore</t>
  </si>
  <si>
    <t>Burkina Faso</t>
  </si>
  <si>
    <t>Nande</t>
  </si>
  <si>
    <t>Nauraun</t>
  </si>
  <si>
    <t>Nauru</t>
  </si>
  <si>
    <t>Navajo</t>
  </si>
  <si>
    <t>Ndonga</t>
  </si>
  <si>
    <t>Namibia</t>
  </si>
  <si>
    <t>Newari</t>
  </si>
  <si>
    <t>Ngbaka</t>
  </si>
  <si>
    <t>Nias</t>
  </si>
  <si>
    <t>Indonesia (Sumatra)</t>
  </si>
  <si>
    <t>Niuean</t>
  </si>
  <si>
    <t>Niue, Cook Islands, New Zealand, Tonga</t>
  </si>
  <si>
    <t>Nobiin</t>
  </si>
  <si>
    <t>Nogai</t>
  </si>
  <si>
    <t>Russian Federation (Dagestan, Caucasus area)</t>
  </si>
  <si>
    <t>Nyamwezi</t>
  </si>
  <si>
    <t>Tanzania</t>
  </si>
  <si>
    <t>Nyanja</t>
  </si>
  <si>
    <t>Malawi, Mozambique, Zambia, Zimbabwe</t>
  </si>
  <si>
    <t>Nyankore</t>
  </si>
  <si>
    <t>Uganda</t>
  </si>
  <si>
    <t>Nyoro</t>
  </si>
  <si>
    <t>Nzema</t>
  </si>
  <si>
    <t>Ghana, Côte d'ivoire</t>
  </si>
  <si>
    <t>Oriya</t>
  </si>
  <si>
    <t>Pahlavani</t>
  </si>
  <si>
    <t>Palauan</t>
  </si>
  <si>
    <t>Palau</t>
  </si>
  <si>
    <t>Pampangan</t>
  </si>
  <si>
    <t>Pangasinan</t>
  </si>
  <si>
    <t>Papiamentu</t>
  </si>
  <si>
    <t>Netherlands Antilles</t>
  </si>
  <si>
    <t>Phende</t>
  </si>
  <si>
    <t>Pohnpeian</t>
  </si>
  <si>
    <t>Portuguese, creolized</t>
  </si>
  <si>
    <t>Guinea, Cape Verde, Guinea-Bissau, India, Sri Lanka, Singapore, Malaysia</t>
  </si>
  <si>
    <t>Qashqa'i</t>
  </si>
  <si>
    <t>Rajasthani</t>
  </si>
  <si>
    <t>Rapa Nui</t>
  </si>
  <si>
    <t>Chile</t>
  </si>
  <si>
    <t>Rarotongan</t>
  </si>
  <si>
    <t>Cook Islands</t>
  </si>
  <si>
    <t>Romansh</t>
  </si>
  <si>
    <t>Switzerland</t>
  </si>
  <si>
    <t>Romany</t>
  </si>
  <si>
    <t>Romas in Europe</t>
  </si>
  <si>
    <t>Rundi</t>
  </si>
  <si>
    <t>Burundi</t>
  </si>
  <si>
    <t>Saami</t>
  </si>
  <si>
    <t>Finland, Norway, Sweden</t>
  </si>
  <si>
    <t>Salkup</t>
  </si>
  <si>
    <t>Sango</t>
  </si>
  <si>
    <t>Central African Republic, Congo</t>
  </si>
  <si>
    <t>Santali</t>
  </si>
  <si>
    <t>India, Bangladesh, Nepal</t>
  </si>
  <si>
    <t>Sapo</t>
  </si>
  <si>
    <t>Sarakole (aka Soninke)   Soninke (aka Sarakole)</t>
  </si>
  <si>
    <t>Sardinian</t>
  </si>
  <si>
    <t>Serer-Sin</t>
  </si>
  <si>
    <t>Senegal, Gambria</t>
  </si>
  <si>
    <t>Shi</t>
  </si>
  <si>
    <t>Sindhi</t>
  </si>
  <si>
    <t>Sogdian</t>
  </si>
  <si>
    <t>Uzbekistan, Tajikistan</t>
  </si>
  <si>
    <t>Songe</t>
  </si>
  <si>
    <t>Sranan</t>
  </si>
  <si>
    <t>Suriname</t>
  </si>
  <si>
    <t>Sukuma</t>
  </si>
  <si>
    <t>Susu</t>
  </si>
  <si>
    <t>Swati</t>
  </si>
  <si>
    <t>Swaziland</t>
  </si>
  <si>
    <t>Palauan, Syriac</t>
  </si>
  <si>
    <t>Palau, Iraq</t>
  </si>
  <si>
    <t>Tamashek</t>
  </si>
  <si>
    <t>Temne</t>
  </si>
  <si>
    <t>Sierra Leone , Guinea, Gambia</t>
  </si>
  <si>
    <t>Tereno</t>
  </si>
  <si>
    <t>Brazil</t>
  </si>
  <si>
    <t>Tetela</t>
  </si>
  <si>
    <t>Tetun</t>
  </si>
  <si>
    <t>Tiv</t>
  </si>
  <si>
    <t>Nigeria, Cameroon</t>
  </si>
  <si>
    <t>Tok Pisin</t>
  </si>
  <si>
    <t>Tokelauan</t>
  </si>
  <si>
    <t>Tokelau, American Samoa, New Zealand</t>
  </si>
  <si>
    <t>Tagalog</t>
  </si>
  <si>
    <t>Malaysia, India, Sri Lanka, Singapore</t>
  </si>
  <si>
    <t>Tonga Nyasa</t>
  </si>
  <si>
    <t>Malawi</t>
  </si>
  <si>
    <t>Tsonga</t>
  </si>
  <si>
    <t>South Africa, Mozambique, Swaziland, Zimbabwe</t>
  </si>
  <si>
    <t>Tswana</t>
  </si>
  <si>
    <t>Botswana</t>
  </si>
  <si>
    <t>Tumbuka</t>
  </si>
  <si>
    <t>Tuvaluan</t>
  </si>
  <si>
    <t>Tuvalu, Fiji, Kiribati, Nauru, New Zealand</t>
  </si>
  <si>
    <t>Tuvan</t>
  </si>
  <si>
    <t>Russian Federation, Mongolia</t>
  </si>
  <si>
    <t>Udmurt</t>
  </si>
  <si>
    <t>Umbundu</t>
  </si>
  <si>
    <t>Urhobo</t>
  </si>
  <si>
    <t>Uyghur</t>
  </si>
  <si>
    <t>China, Kazakhstan, Afghanistan</t>
  </si>
  <si>
    <t>Vai</t>
  </si>
  <si>
    <t>Valencian</t>
  </si>
  <si>
    <t>Spain, France, Italy, Andorra</t>
  </si>
  <si>
    <t>Venda</t>
  </si>
  <si>
    <t>South Africa, Zimbabwe</t>
  </si>
  <si>
    <t>Votic</t>
  </si>
  <si>
    <t>Wakashan</t>
  </si>
  <si>
    <t>British Columbia</t>
  </si>
  <si>
    <t>Wali Ghana</t>
  </si>
  <si>
    <t>Wali Sudan</t>
  </si>
  <si>
    <t>Walloon</t>
  </si>
  <si>
    <t>Belgium, France, Australia</t>
  </si>
  <si>
    <t>Waray</t>
  </si>
  <si>
    <t>Welsh</t>
  </si>
  <si>
    <t>United Kingdom</t>
  </si>
  <si>
    <t>Wolaytta</t>
  </si>
  <si>
    <t>Xhosa</t>
  </si>
  <si>
    <t>South Africa</t>
  </si>
  <si>
    <t>Yakut</t>
  </si>
  <si>
    <t>Yapese</t>
  </si>
  <si>
    <t>Yombe</t>
  </si>
  <si>
    <t>Zande</t>
  </si>
  <si>
    <t>Zapotec</t>
  </si>
  <si>
    <t>Zaza</t>
  </si>
  <si>
    <t>Turkey</t>
  </si>
  <si>
    <t>Zhuang</t>
  </si>
  <si>
    <t>Zuni</t>
  </si>
  <si>
    <t>Luba-Kasai</t>
  </si>
  <si>
    <t>Luba-Katanga</t>
  </si>
  <si>
    <t>Ngumba</t>
  </si>
  <si>
    <t>Basaa</t>
  </si>
  <si>
    <t>Cameroon (different from Basaa in Liberia)</t>
  </si>
  <si>
    <t>Karen, Pwo</t>
  </si>
  <si>
    <t>Karen, S’gaw</t>
  </si>
  <si>
    <t>Chaldean Neo-Aramaic</t>
  </si>
  <si>
    <t>Iraq</t>
  </si>
  <si>
    <t>Assyrian Neo-Aramaic</t>
  </si>
  <si>
    <t>Lisu</t>
  </si>
  <si>
    <t>Burma (aka Myanmar), China</t>
  </si>
  <si>
    <t>Kono</t>
  </si>
  <si>
    <t>Sierra Leone</t>
  </si>
  <si>
    <t>Chin</t>
  </si>
  <si>
    <t>Bisaya, Basaya, Dusun, Tutong</t>
  </si>
  <si>
    <t>Brunei Malaysia</t>
  </si>
  <si>
    <t>Idoma</t>
  </si>
  <si>
    <t>Low German, Low Saxon Pennsylvania Dutch</t>
  </si>
  <si>
    <t>Low Saxony, Germany</t>
  </si>
  <si>
    <t>Kunama</t>
  </si>
  <si>
    <t>West Eritrea, Northern Ethiopia</t>
  </si>
  <si>
    <t>Tem, Cocotoli (Kokotoli), Temba, Tim,Timu</t>
  </si>
  <si>
    <t>Togo, Benin</t>
  </si>
  <si>
    <t>Ma’di</t>
  </si>
  <si>
    <t>Southern East Uganda</t>
  </si>
  <si>
    <t>Bari</t>
  </si>
  <si>
    <t>South Sudan</t>
  </si>
  <si>
    <t>Mam</t>
  </si>
  <si>
    <t>Guatemala, small  numbers is Chiapas Mexico</t>
  </si>
  <si>
    <t>K’liche</t>
  </si>
  <si>
    <t>Quiche</t>
  </si>
  <si>
    <t>Abond</t>
  </si>
  <si>
    <t>Abong, Taraba state</t>
  </si>
  <si>
    <t>Efutu</t>
  </si>
  <si>
    <t>Chana</t>
  </si>
  <si>
    <t>Amazsigh</t>
  </si>
  <si>
    <t>Mali, Berber</t>
  </si>
  <si>
    <t>Larteh</t>
  </si>
  <si>
    <t>Mina</t>
  </si>
  <si>
    <t>Cameroon, dialects Belseri, Jinging</t>
  </si>
  <si>
    <t>Sourasthra</t>
  </si>
  <si>
    <t>Tulu</t>
  </si>
  <si>
    <t>Lebanese</t>
  </si>
  <si>
    <t>Jordan, Syria, Turkey</t>
  </si>
  <si>
    <t>Apache</t>
  </si>
  <si>
    <t>Arizona, Western United States</t>
  </si>
  <si>
    <t>Rohingya</t>
  </si>
  <si>
    <t>Burma, Myamar</t>
  </si>
  <si>
    <t>Nuwaubic</t>
  </si>
  <si>
    <t>Egypt, Sudan</t>
  </si>
  <si>
    <t>LanguageUseDescriptor</t>
  </si>
  <si>
    <t>Home Language</t>
  </si>
  <si>
    <t>LanguageInstructionProgramServiceDescriptor</t>
  </si>
  <si>
    <t>Content-Based ELD Instruction</t>
  </si>
  <si>
    <t>Developmental Bilingual</t>
  </si>
  <si>
    <t>Dual Language</t>
  </si>
  <si>
    <t>Heritage Language</t>
  </si>
  <si>
    <t>Other</t>
  </si>
  <si>
    <t>Transitional Bilingual</t>
  </si>
  <si>
    <t>Two-Way Immersion</t>
  </si>
  <si>
    <t>Newcomer Program</t>
  </si>
  <si>
    <t xml:space="preserve">01043 - No school completed </t>
  </si>
  <si>
    <t xml:space="preserve">01044 - High school diploma </t>
  </si>
  <si>
    <t xml:space="preserve">01049 - Some college but no degree </t>
  </si>
  <si>
    <t xml:space="preserve">01050 - Associate's degree (two years or more) </t>
  </si>
  <si>
    <t xml:space="preserve">01051 - Bachelor's (Baccalaureate) degree </t>
  </si>
  <si>
    <t xml:space="preserve">01054 - Master's degree (e.g., M.A., M.S.) </t>
  </si>
  <si>
    <t xml:space="preserve">01054 - Master's degree (e.g., M.A., M.S., M. Eng., M.Ed., M.S.W., M.B.A., M.L.S.) </t>
  </si>
  <si>
    <t xml:space="preserve">01057 - Doctoral (Doctor's) degree </t>
  </si>
  <si>
    <t xml:space="preserve">01809 - 12th grade, no diploma </t>
  </si>
  <si>
    <t xml:space="preserve">02409 - High school equivalency (e.g., GED) </t>
  </si>
  <si>
    <t xml:space="preserve">00788 - Preschool </t>
  </si>
  <si>
    <t xml:space="preserve">00790 - First grade </t>
  </si>
  <si>
    <t xml:space="preserve">00791 - Second grade </t>
  </si>
  <si>
    <t xml:space="preserve">00792 - Third grade </t>
  </si>
  <si>
    <t xml:space="preserve">00793 - Fourth grade </t>
  </si>
  <si>
    <t xml:space="preserve">00794 - Fifth grade </t>
  </si>
  <si>
    <t xml:space="preserve">00795 - Sixth grade </t>
  </si>
  <si>
    <t xml:space="preserve">00796 - Seventh grade </t>
  </si>
  <si>
    <t xml:space="preserve">00798 - Eighth grade </t>
  </si>
  <si>
    <t xml:space="preserve">00799 - Ninth grade </t>
  </si>
  <si>
    <t xml:space="preserve">00800 - Tenth grade </t>
  </si>
  <si>
    <t xml:space="preserve">00801 - Eleventh Grade </t>
  </si>
  <si>
    <t xml:space="preserve">00805 - Kindergarten </t>
  </si>
  <si>
    <t>00819 - Career and Technical Education certificate</t>
  </si>
  <si>
    <t>09999 - Other</t>
  </si>
  <si>
    <t>CourtAppointedGuardian</t>
  </si>
  <si>
    <t>CourtAppointedGuardian - Court appointed guardian</t>
  </si>
  <si>
    <t>Father</t>
  </si>
  <si>
    <t>Father - Father</t>
  </si>
  <si>
    <t>FathersSignificantOther</t>
  </si>
  <si>
    <t>FathersSignificantOther - Father's significant other</t>
  </si>
  <si>
    <t>Grandfather</t>
  </si>
  <si>
    <t>Grandfather - Grandfather</t>
  </si>
  <si>
    <t>Grandmother</t>
  </si>
  <si>
    <t>Grandmother - Grandmother</t>
  </si>
  <si>
    <t>Mother</t>
  </si>
  <si>
    <t>Mother - Mother</t>
  </si>
  <si>
    <t>MothersSignificantOther</t>
  </si>
  <si>
    <t>MothersSignificantOther - Mother's significant other</t>
  </si>
  <si>
    <t>PreschoolScreenerDescriptor</t>
  </si>
  <si>
    <t>1</t>
  </si>
  <si>
    <t>Screening by serving school district</t>
  </si>
  <si>
    <t>2</t>
  </si>
  <si>
    <t>Child and Teen Checkups/EPSDT</t>
  </si>
  <si>
    <t>3</t>
  </si>
  <si>
    <t>Head start</t>
  </si>
  <si>
    <t>4</t>
  </si>
  <si>
    <t>Private Provider</t>
  </si>
  <si>
    <t>5</t>
  </si>
  <si>
    <t>Conscientious Objector</t>
  </si>
  <si>
    <t>PreschoolScreeningExitStatusDescriptor</t>
  </si>
  <si>
    <t xml:space="preserve">No referral </t>
  </si>
  <si>
    <t xml:space="preserve">Referral to Special Education </t>
  </si>
  <si>
    <t>Referral to health care provider</t>
  </si>
  <si>
    <t>Referral to Special Education and health care provider</t>
  </si>
  <si>
    <t>Referral to early childhood programs</t>
  </si>
  <si>
    <t>Referral to early childhood programs, e.g., School Readiness, Head Start , ECFE, family literacy</t>
  </si>
  <si>
    <t>6</t>
  </si>
  <si>
    <t>Preschool student referral offered, parent declined</t>
  </si>
  <si>
    <t>7</t>
  </si>
  <si>
    <t>Rescreen</t>
  </si>
  <si>
    <t>ProgramTypeDescriptor</t>
  </si>
  <si>
    <t>Title I Part A</t>
  </si>
  <si>
    <t>Served in a Title I Part A Program</t>
  </si>
  <si>
    <t>Gifted and Talented</t>
  </si>
  <si>
    <t>Special Education</t>
  </si>
  <si>
    <t>21st Century Learning Center Grant</t>
  </si>
  <si>
    <t>Alternative Delivery Of Specialized Instructional Services</t>
  </si>
  <si>
    <t>Coordinated Early Intervening Services</t>
  </si>
  <si>
    <t>Homeless</t>
  </si>
  <si>
    <t>PSEO Concurrent</t>
  </si>
  <si>
    <t>PSEO Program</t>
  </si>
  <si>
    <t>School Food Service</t>
  </si>
  <si>
    <t>SchoolFoodService</t>
  </si>
  <si>
    <t>Alternative Learning Program</t>
  </si>
  <si>
    <t>Area Learning Center</t>
  </si>
  <si>
    <t>Contracted Alternative Program</t>
  </si>
  <si>
    <t>EE-SR</t>
  </si>
  <si>
    <t>Early Education - School Readiness</t>
  </si>
  <si>
    <t>EE-ECFE</t>
  </si>
  <si>
    <t>Early Education - Early Childhood Family Education</t>
  </si>
  <si>
    <t>RaceDescriptor</t>
  </si>
  <si>
    <t>American Indian - Alaska Native</t>
  </si>
  <si>
    <t>Asian</t>
  </si>
  <si>
    <t>Black - African American</t>
  </si>
  <si>
    <t>Choose Not to Respond</t>
  </si>
  <si>
    <t>Native Hawaiian - Pacific Islander</t>
  </si>
  <si>
    <t>White</t>
  </si>
  <si>
    <t>Student withdrawn by parent, transferred to a nonpublic prenatal to prekindergarten program</t>
  </si>
  <si>
    <t>W-01</t>
  </si>
  <si>
    <t>Withdrawn, expected back next section</t>
  </si>
  <si>
    <t>Student withdrawn by parent, expected back next section</t>
  </si>
  <si>
    <t>W-02</t>
  </si>
  <si>
    <t>Withdrawn, expected back next year</t>
  </si>
  <si>
    <t>Student withdrawn by parent, expected back next year</t>
  </si>
  <si>
    <t>W-03</t>
  </si>
  <si>
    <t>Withdrawn, lack of transportation</t>
  </si>
  <si>
    <t>Student withdrawn by parent, lack of transportation</t>
  </si>
  <si>
    <t>W-04</t>
  </si>
  <si>
    <t>Withdrawn, moved out of state or country</t>
  </si>
  <si>
    <t>Student withdrawn by parent, moved out of state or country</t>
  </si>
  <si>
    <t>W-05</t>
  </si>
  <si>
    <t>Withdrawn, student died</t>
  </si>
  <si>
    <t>Student died</t>
  </si>
  <si>
    <t>W-06</t>
  </si>
  <si>
    <t>Withdrawn, no reason specified</t>
  </si>
  <si>
    <t>Student withdrawn by parent, no reason specified</t>
  </si>
  <si>
    <t>PE-01</t>
  </si>
  <si>
    <t>Program ended - midyear (ECFE only)</t>
  </si>
  <si>
    <t>EE Program ended - midyear - Short term course ended (ECFE only)</t>
  </si>
  <si>
    <t>PE-02</t>
  </si>
  <si>
    <t>Program ended - year end</t>
  </si>
  <si>
    <t>EE Program ended - year end</t>
  </si>
  <si>
    <t>T-01</t>
  </si>
  <si>
    <t>Transfered to another MN district EE program</t>
  </si>
  <si>
    <t>Student withdrawn by parent, transferred to another district prenatal to prekindergarten program</t>
  </si>
  <si>
    <t>T-02</t>
  </si>
  <si>
    <t>Transfered to a MN nonpublic EE program</t>
  </si>
  <si>
    <t>SchoolClassificationDescriptor</t>
  </si>
  <si>
    <t>Unassigned classification</t>
  </si>
  <si>
    <t>Unassigned</t>
  </si>
  <si>
    <t>Elementary School (Grades PK-6)</t>
  </si>
  <si>
    <t>Elementary</t>
  </si>
  <si>
    <t>Middle School (Grades 5-8)</t>
  </si>
  <si>
    <t>Middle School</t>
  </si>
  <si>
    <t>Junior High School (Grades 7-8 or 7-9)</t>
  </si>
  <si>
    <t>Junior High</t>
  </si>
  <si>
    <t>Senior High School (Grades 9-12)</t>
  </si>
  <si>
    <t>Senior High</t>
  </si>
  <si>
    <t>Secondary School (Grades 7-12)</t>
  </si>
  <si>
    <t>Secondary School</t>
  </si>
  <si>
    <t>Elementary/Secondary Combined (Grades K-12 limited to District Type 34)</t>
  </si>
  <si>
    <t xml:space="preserve">Combined School (Grades K-12 limited to District Type 34 Bureau of Indian Education) </t>
  </si>
  <si>
    <t>Public Area Learning Center ALC (State approved)</t>
  </si>
  <si>
    <t>Public Area Learning Program ALP (State approved)</t>
  </si>
  <si>
    <t>Area Learning Program</t>
  </si>
  <si>
    <t>Private Alternative Program</t>
  </si>
  <si>
    <t>Alternative Program</t>
  </si>
  <si>
    <t>Targeted Services Program, ALC for Grades K-08 (State approved)</t>
  </si>
  <si>
    <t>Targeted Services Program</t>
  </si>
  <si>
    <t>Distance Learning Program OLL (State approved)</t>
  </si>
  <si>
    <t>Distance Learning Program</t>
  </si>
  <si>
    <t>Special Education ESY (Extended School Year)</t>
  </si>
  <si>
    <t>Special Education ESY</t>
  </si>
  <si>
    <t>Combined Special Education and Secondary Vocational Education Program</t>
  </si>
  <si>
    <t>Special Education/Vocational</t>
  </si>
  <si>
    <t>Secondary Vocational Program</t>
  </si>
  <si>
    <t>Secondary Vocational</t>
  </si>
  <si>
    <t>Delinquent Student/Correctional Program</t>
  </si>
  <si>
    <t>Delinquent/Correctional Program</t>
  </si>
  <si>
    <t>Miscellaneous Program (assignment is now limited)</t>
  </si>
  <si>
    <t>Miscellaneous Program</t>
  </si>
  <si>
    <t>Neglected Student Program, Title I</t>
  </si>
  <si>
    <t>Neglected Student Program</t>
  </si>
  <si>
    <t>Homeless Student Program, Title I</t>
  </si>
  <si>
    <t>Homeless Student Program</t>
  </si>
  <si>
    <t>Hospital/Medical/Partial Hospitalization Program</t>
  </si>
  <si>
    <t>Hospital/Medical Program</t>
  </si>
  <si>
    <t>Telecommunications</t>
  </si>
  <si>
    <t>Educational Oversight to Private Residential Care and Treatment</t>
  </si>
  <si>
    <t>Oversight to Residential Care (State approved)</t>
  </si>
  <si>
    <t>Educational Oversight to Public Residential Care and Treatment</t>
  </si>
  <si>
    <t>Educational Oversight to Private Care and Treatment Day Program</t>
  </si>
  <si>
    <t>Oversight to Private Care and Treatment Day Program</t>
  </si>
  <si>
    <t>Educational Oversight to Public Care and Treatment Day Program</t>
  </si>
  <si>
    <t>Oversight to Public Care and Treatment Day Program</t>
  </si>
  <si>
    <t>Technical Colleges (PSEO)</t>
  </si>
  <si>
    <t>Postsecondary School/Program</t>
  </si>
  <si>
    <t>Postsecondary Program</t>
  </si>
  <si>
    <t>Community and Adult Education Program</t>
  </si>
  <si>
    <t>Community/Adult Education Program</t>
  </si>
  <si>
    <t>Early Childhood Screening</t>
  </si>
  <si>
    <t>Parenting Education (ECFE)</t>
  </si>
  <si>
    <t>Prekindergarten/Preschool (School Readiness)</t>
  </si>
  <si>
    <t>Administrative Program</t>
  </si>
  <si>
    <t>Not used anymore</t>
  </si>
  <si>
    <t>Eligible for reduced price</t>
  </si>
  <si>
    <t>Eligible free meal</t>
  </si>
  <si>
    <t>Eligible free meal based on certified App for Educational Benefits or Direct Certification</t>
  </si>
  <si>
    <t>SpecialEducationEvaluationStatusDescriptor</t>
  </si>
  <si>
    <t>Not evaluated, non-disabled, no IEP/IFSP regular education only</t>
  </si>
  <si>
    <t>Shared-Time K-12 – Evaluated, EC – Evaluated</t>
  </si>
  <si>
    <t>Evaluated - requires special ed services but not yet in program</t>
  </si>
  <si>
    <t>Evaluated - receiving special ed services</t>
  </si>
  <si>
    <t>Student evaluated and receiving special ed services under P.L. 108-446 (2004).</t>
  </si>
  <si>
    <t>Evaluated – qualifies for services, parent refused</t>
  </si>
  <si>
    <t>Evaluated – receiving services in district and through a public agency</t>
  </si>
  <si>
    <t>IEP/IFSP was terminated or requirements met during the school year</t>
  </si>
  <si>
    <t>SpecialEducationSettingDescriptor</t>
  </si>
  <si>
    <t>00</t>
  </si>
  <si>
    <t>00 No IEP/IFSP</t>
  </si>
  <si>
    <t>01 Outside of regular class room less than 21 percent of school day</t>
  </si>
  <si>
    <t>02 Resource room between 21 percent and 60 percent of school day</t>
  </si>
  <si>
    <t>03 Separate classroom more than 60 percent of school day</t>
  </si>
  <si>
    <t>04 Public separate day school facility &gt; 50 percent of school day</t>
  </si>
  <si>
    <t>05 Private separate day school facility &gt; 50 percent of school day</t>
  </si>
  <si>
    <t>06 Public residential facilities greater than 50 percent of school day</t>
  </si>
  <si>
    <t>07 Private residential facility greater than 50 percent of school day</t>
  </si>
  <si>
    <t>08 Homebound/hospital placement</t>
  </si>
  <si>
    <t>11 Designed for children with development delays</t>
  </si>
  <si>
    <t>12 Designed for typically developing children</t>
  </si>
  <si>
    <t>13 Home</t>
  </si>
  <si>
    <t>14 Hospital (inpatient)</t>
  </si>
  <si>
    <t>15 Residential Facility</t>
  </si>
  <si>
    <t>16 Service provider location</t>
  </si>
  <si>
    <t>17 Other setting</t>
  </si>
  <si>
    <t>30 Child receiving special education services in approved pre-K setting</t>
  </si>
  <si>
    <t>30 Child enrolled in and receiving special education services in approved voluntary pre-K setting</t>
  </si>
  <si>
    <t>31 Regular EC or KG  more than 10 hrs/week; SpEd received in this setting\</t>
  </si>
  <si>
    <t>31 Participates in an EC or KG (non-special ed) program at least 10 hrs per week and receives the majority of SpEd services in this setting</t>
  </si>
  <si>
    <t>32 Regular EC or KG  more than 10 hrs/week; SpEd received in other location</t>
  </si>
  <si>
    <t>32 Participates in an EC or KG (non-special ed) program at least 10 hrs per week and receives the majority of SpEd services in another location</t>
  </si>
  <si>
    <t>33 Regular EC or KG  up to 10 hrs/week; SpEd received in setting</t>
  </si>
  <si>
    <t>33 Participates in an EC or KG (non-special ed) program up to 10 hrs per week and receives the majority of SpEd services in this setting</t>
  </si>
  <si>
    <t>34 Regular EC or KG  up to 10 hrs/week; SpEd received in other location</t>
  </si>
  <si>
    <t>34 Participates in an EC or KG (non-special ed) program up to 10 hrs per week but receives the majority of SpEd services in another location</t>
  </si>
  <si>
    <t>39 Child enrolled in and receiving special education services in SRP</t>
  </si>
  <si>
    <t>41 Separate Class</t>
  </si>
  <si>
    <t>42 Separate School</t>
  </si>
  <si>
    <t>43 Residential Facility</t>
  </si>
  <si>
    <t>44 Service Provider Location</t>
  </si>
  <si>
    <t>45 Home</t>
  </si>
  <si>
    <t>StateAidCategoryDescriptor</t>
  </si>
  <si>
    <t>00 - Regular; resident enrolled at the resident district</t>
  </si>
  <si>
    <t>01 - Enrollment Options/Open Enrollment,</t>
  </si>
  <si>
    <t>02 - Foreign Exchange.</t>
  </si>
  <si>
    <t>03 - Graduation Incentives</t>
  </si>
  <si>
    <t>04 - Enrollment Choice for 11th and 12th Grade Students</t>
  </si>
  <si>
    <t>05 - Inter-district Cooperative Agreement,</t>
  </si>
  <si>
    <t>06 - Cooperative Facilities</t>
  </si>
  <si>
    <t>08 - Charter School.</t>
  </si>
  <si>
    <t>10 - Joint Powers Cooperatives</t>
  </si>
  <si>
    <t>10 - Joint Powers Cooperatives for Special Education and/or Secondary Vocational Programs</t>
  </si>
  <si>
    <t>Non-tuition Parent Initiated Agreement serving district</t>
  </si>
  <si>
    <t>14 - Enrollment in Another State</t>
  </si>
  <si>
    <t>Resident of another state/country neither district</t>
  </si>
  <si>
    <t>16 – Shared-Time Aid is paid to the resident district</t>
  </si>
  <si>
    <t>17 – Shared-Time Aid paid to the serving district</t>
  </si>
  <si>
    <t>18 – Shared-Time - Parent/guardian pays tuition</t>
  </si>
  <si>
    <t>19 - Tuition Agreement with Resident District</t>
  </si>
  <si>
    <t>20 - Tuition Agreement with Parent/Guardian</t>
  </si>
  <si>
    <t>Nonresidents/no tuition/no options neither district</t>
  </si>
  <si>
    <t>Ineligible open enrollment; returned to resident district</t>
  </si>
  <si>
    <t xml:space="preserve">Ineligible open enrollment; returned to resident district - neither district </t>
  </si>
  <si>
    <t>Private contracted alternative - contracting district</t>
  </si>
  <si>
    <t xml:space="preserve">Care &amp; treatment, public - resident district </t>
  </si>
  <si>
    <t>Nonpublic placed IEP/IFSP/IIIP or care &amp; treatment - Resident district</t>
  </si>
  <si>
    <t>**29 Voluntary pre-K Ineligible for funding - neither district</t>
  </si>
  <si>
    <t>Tribal meets BIE - BIE School</t>
  </si>
  <si>
    <t>Tribal does not meet BIE - BIE School</t>
  </si>
  <si>
    <t>46 – Extended School Year</t>
  </si>
  <si>
    <t>SD. res. in Minn. under Reciprocity serving district</t>
  </si>
  <si>
    <t>Minn. res. in SD under Reciprocity SD district</t>
  </si>
  <si>
    <t>Displaced Students</t>
  </si>
  <si>
    <t>98 - Summer Graduate, Late Graduate or Dropout.</t>
  </si>
  <si>
    <t>StudentCharacteristicDescriptor</t>
  </si>
  <si>
    <t>Active Duty Parent (ADP)</t>
  </si>
  <si>
    <t>American Indian - Alaskan Native (Minnesota)</t>
  </si>
  <si>
    <t>Migrant</t>
  </si>
  <si>
    <t>Immigrant</t>
  </si>
  <si>
    <t>SLIFE</t>
  </si>
  <si>
    <t>StudentIdentificationSystemDescriptor</t>
  </si>
  <si>
    <t>Local</t>
  </si>
  <si>
    <t>State</t>
  </si>
  <si>
    <t>TitleIPartAParticipantDescriptor</t>
  </si>
  <si>
    <t>Public Schoolwide or Targeted Assistance Program</t>
  </si>
  <si>
    <t>TitleIPartASchoolDesignationDescriptor</t>
  </si>
  <si>
    <t>Targeted Assistance</t>
  </si>
  <si>
    <t>Schoolwide</t>
  </si>
  <si>
    <t>TransportationCategoryDescriptor</t>
  </si>
  <si>
    <t>00 – Walkers or Transportation Field Not Applicable for Student</t>
  </si>
  <si>
    <t>Students who walk to and from school because the district did not offer transportation should be reported in this category. Also, include students who may be transported to and from school, but who are not part of this reporting requirement (e.g., ESY and students enrolled during the summer months only). Students who are served in their home should be reported in this category.</t>
  </si>
  <si>
    <t>01 – Regular</t>
  </si>
  <si>
    <t>Elementary students (grades Voluntary Pre-Kindergarten, ECSE, K-6) must live one mile or more from school and must be provided daily transportation to and from school. Districts may use a day care site as the home of the student as long as the day care site is within the attendance area of the school the student attends. Report Transportation Category 00 Walker for elementary students who have surrendered their bus riding privileges for the entire school year. Secondary students (grades 7-12) must live two miles or more from school and must be provided daily transportation to and from school. Report Transportation Category 00 Walker for secondary students who have surrendered their bus riding privileges for the entire school year.</t>
  </si>
  <si>
    <t>02 – Excess</t>
  </si>
  <si>
    <t>Include: Secondary students (grades 7-12) who live one mile or more from school but less than two miles AND Students (grades K-12) who live less than one mile from school and who are transported to and from school because of the traffic, drug or crime hazards they would encounter if they walked. Districts must be providing transportation services for these students. Report Transportation Category 00 Walker for students who do not receive to and from transportation services.</t>
  </si>
  <si>
    <t>03 – Disabled</t>
  </si>
  <si>
    <t>All students in this category must have a SPECIAL EDUCATION EVALUATION STATUS equal to 4 or 6</t>
  </si>
  <si>
    <t>04 – Desegregation</t>
  </si>
  <si>
    <t>Students transported to desegregation/integration schools within a district schools must be located outside the students’ normal attendance areas</t>
  </si>
  <si>
    <t>05 – Ineligible</t>
  </si>
  <si>
    <t>Students (Grades K-12) who live less than two miles from school and charged a fee for transportation service must be reported in category</t>
  </si>
  <si>
    <t>06 Special Transportation</t>
  </si>
  <si>
    <t>This category is used for students who are receiving special transportation or have special accommodations and have at least one of the following: a. Primary Disability code of 54 (504 Accommodation Plan) or b. State Aid Category 27 or 28 or c. Homeless flag =”Y” Students in this category may have a Special Education Evaluation Status equal to 4, 6 or 9 but special education transportation or accommodations were not written into the students’ IEP/IFSP. Many students reported in this category will have a Special Education Evaluation</t>
  </si>
  <si>
    <t>07 Shelter Care Facility</t>
  </si>
  <si>
    <t>This category is used for students that are placed into a shelter care facility as defined in section 260C.007, subdivision 30” to their school of origin to be covered under state special education funding, even though the students are not considered homeless. A shelter care facility “means a physically unrestricting facility, such as but not limited to, a hospital, a group home or a licensed facility for foster care, used for the temporary care of a child pending court action.” This change is retroactive to December 10, 2016.</t>
  </si>
  <si>
    <t>08 Pregnant and Parenting Teen</t>
  </si>
  <si>
    <t>This category is used for the transportation of pregnant or parenting pupils to and from a program that provides academic instruction,at least four hours per week of parenting instruction, offers a high quality child care on site during the education day with the capacity to serve all children of enrolled pupils and was established on or before January 1, 2018. Programs will register with MDE to determine eligibility.</t>
  </si>
  <si>
    <t>Parent ID</t>
  </si>
  <si>
    <t>N/a</t>
  </si>
  <si>
    <t>MNC</t>
  </si>
  <si>
    <t>OptOutIndicatorDescriptor</t>
  </si>
  <si>
    <t>End of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</si>
</sst>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rgb="FF000000"/>
      <name val="Calibri"/>
    </font>
    <font>
      <b/>
      <sz val="11"/>
      <color rgb="FF000000"/>
      <name val="Calibri"/>
      <family val="2"/>
    </font>
    <font>
      <sz val="11"/>
      <name val="Calibri"/>
      <family val="2"/>
    </font>
    <font>
      <b/>
      <sz val="11"/>
      <name val="Calibri"/>
      <family val="2"/>
    </font>
    <font>
      <sz val="11"/>
      <color rgb="FF000000"/>
      <name val="Calibri"/>
      <family val="2"/>
    </font>
    <font>
      <sz val="11"/>
      <color rgb="FFFF0000"/>
      <name val="Calibri"/>
      <family val="2"/>
    </font>
    <font>
      <b/>
      <sz val="11"/>
      <color rgb="FFFF0000"/>
      <name val="Calibri"/>
      <family val="2"/>
    </font>
    <font>
      <sz val="11"/>
      <color theme="1"/>
      <name val="Calibri"/>
      <family val="2"/>
    </font>
    <font>
      <sz val="11"/>
      <color rgb="FF1F497D"/>
      <name val="Calibri"/>
      <family val="2"/>
    </font>
    <font>
      <sz val="8"/>
      <name val="Calibri"/>
      <family val="2"/>
    </font>
    <font>
      <sz val="11"/>
      <color theme="0"/>
      <name val="Calibri"/>
      <family val="2"/>
    </font>
  </fonts>
  <fills count="7">
    <fill>
      <patternFill patternType="none"/>
    </fill>
    <fill>
      <patternFill patternType="gray125"/>
    </fill>
    <fill>
      <patternFill patternType="solid">
        <fgColor rgb="FFFFFF00"/>
        <bgColor rgb="FFFFFF00"/>
      </patternFill>
    </fill>
    <fill>
      <patternFill patternType="solid">
        <fgColor rgb="FFD9E1F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4" tint="0.79998168889431442"/>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top style="thin">
        <color indexed="64"/>
      </top>
      <bottom style="thin">
        <color indexed="64"/>
      </bottom>
      <diagonal/>
    </border>
  </borders>
  <cellStyleXfs count="1">
    <xf numFmtId="0" fontId="0" fillId="0" borderId="0"/>
  </cellStyleXfs>
  <cellXfs count="81">
    <xf numFmtId="0" fontId="0" fillId="0" borderId="0" xfId="0"/>
    <xf numFmtId="0" fontId="1" fillId="2" borderId="1" xfId="0" applyFont="1" applyFill="1" applyBorder="1" applyAlignment="1">
      <alignment horizontal="center" wrapText="1"/>
    </xf>
    <xf numFmtId="0" fontId="1" fillId="2" borderId="2" xfId="0" applyFont="1" applyFill="1" applyBorder="1" applyAlignment="1">
      <alignment wrapText="1"/>
    </xf>
    <xf numFmtId="0" fontId="1" fillId="2" borderId="2" xfId="0" applyFont="1" applyFill="1" applyBorder="1" applyAlignment="1">
      <alignment horizontal="center" wrapText="1"/>
    </xf>
    <xf numFmtId="0" fontId="1" fillId="2" borderId="1" xfId="0" applyFont="1" applyFill="1" applyBorder="1"/>
    <xf numFmtId="0" fontId="0" fillId="0" borderId="0" xfId="0" applyAlignment="1">
      <alignment wrapText="1"/>
    </xf>
    <xf numFmtId="0" fontId="1" fillId="2" borderId="1" xfId="0" applyFont="1" applyFill="1" applyBorder="1" applyAlignment="1">
      <alignment wrapText="1"/>
    </xf>
    <xf numFmtId="0" fontId="2" fillId="0" borderId="0" xfId="0" applyFont="1"/>
    <xf numFmtId="0" fontId="0" fillId="0" borderId="0" xfId="0" applyAlignment="1">
      <alignment horizontal="center"/>
    </xf>
    <xf numFmtId="0" fontId="0" fillId="0" borderId="1" xfId="0" applyBorder="1" applyAlignment="1">
      <alignment horizontal="center"/>
    </xf>
    <xf numFmtId="0" fontId="0" fillId="0" borderId="1" xfId="0" applyBorder="1"/>
    <xf numFmtId="0" fontId="0" fillId="0" borderId="1" xfId="0" applyBorder="1" applyAlignment="1">
      <alignment wrapText="1"/>
    </xf>
    <xf numFmtId="49" fontId="0" fillId="0" borderId="0" xfId="0" quotePrefix="1" applyNumberFormat="1"/>
    <xf numFmtId="49" fontId="0" fillId="0" borderId="0" xfId="0" applyNumberFormat="1"/>
    <xf numFmtId="0" fontId="0" fillId="0" borderId="0" xfId="0" applyAlignment="1">
      <alignment horizontal="center" wrapText="1"/>
    </xf>
    <xf numFmtId="0" fontId="1" fillId="0" borderId="0" xfId="0" applyFont="1"/>
    <xf numFmtId="49" fontId="0" fillId="0" borderId="0" xfId="0" applyNumberFormat="1" applyAlignment="1">
      <alignment horizontal="center" vertical="center"/>
    </xf>
    <xf numFmtId="0" fontId="0" fillId="0" borderId="0" xfId="0" applyAlignment="1">
      <alignment horizontal="left" wrapText="1"/>
    </xf>
    <xf numFmtId="0" fontId="1" fillId="2" borderId="2" xfId="0" applyFont="1" applyFill="1" applyBorder="1" applyAlignment="1">
      <alignment horizontal="left" wrapText="1"/>
    </xf>
    <xf numFmtId="0" fontId="0" fillId="0" borderId="0" xfId="0" applyAlignment="1">
      <alignment horizontal="left"/>
    </xf>
    <xf numFmtId="0" fontId="2" fillId="0" borderId="0" xfId="0" applyFont="1" applyAlignment="1">
      <alignment horizontal="center"/>
    </xf>
    <xf numFmtId="0" fontId="2" fillId="0" borderId="0" xfId="0" applyFont="1" applyAlignment="1">
      <alignment wrapText="1"/>
    </xf>
    <xf numFmtId="0" fontId="0" fillId="3" borderId="1" xfId="0" applyFill="1" applyBorder="1" applyAlignment="1">
      <alignment horizontal="center"/>
    </xf>
    <xf numFmtId="0" fontId="0" fillId="3" borderId="1" xfId="0" applyFill="1" applyBorder="1"/>
    <xf numFmtId="0" fontId="0" fillId="3" borderId="1" xfId="0" applyFill="1" applyBorder="1" applyAlignment="1">
      <alignment wrapText="1"/>
    </xf>
    <xf numFmtId="0" fontId="2" fillId="3" borderId="1" xfId="0" applyFont="1" applyFill="1" applyBorder="1"/>
    <xf numFmtId="0" fontId="0" fillId="0" borderId="2" xfId="0" applyBorder="1"/>
    <xf numFmtId="0" fontId="4" fillId="3" borderId="1" xfId="0" applyFont="1" applyFill="1" applyBorder="1" applyAlignment="1">
      <alignment wrapText="1"/>
    </xf>
    <xf numFmtId="0" fontId="4" fillId="3" borderId="1" xfId="0" applyFont="1" applyFill="1" applyBorder="1"/>
    <xf numFmtId="0" fontId="4" fillId="0" borderId="0" xfId="0" applyFont="1"/>
    <xf numFmtId="0" fontId="4" fillId="0" borderId="0" xfId="0" applyFont="1" applyAlignment="1">
      <alignment wrapText="1"/>
    </xf>
    <xf numFmtId="0" fontId="5" fillId="0" borderId="2" xfId="0" applyFont="1" applyBorder="1"/>
    <xf numFmtId="0" fontId="5" fillId="0" borderId="0" xfId="0" applyFont="1"/>
    <xf numFmtId="49" fontId="5" fillId="0" borderId="0" xfId="0" applyNumberFormat="1" applyFont="1"/>
    <xf numFmtId="49" fontId="6" fillId="0" borderId="0" xfId="0" applyNumberFormat="1" applyFont="1"/>
    <xf numFmtId="0" fontId="7" fillId="0" borderId="2" xfId="0" applyFont="1" applyBorder="1"/>
    <xf numFmtId="0" fontId="4" fillId="0" borderId="2" xfId="0" applyFont="1" applyBorder="1"/>
    <xf numFmtId="0" fontId="1" fillId="0" borderId="0" xfId="0" applyFont="1" applyAlignment="1">
      <alignment horizontal="center"/>
    </xf>
    <xf numFmtId="0" fontId="2" fillId="3" borderId="1" xfId="0" applyFont="1" applyFill="1" applyBorder="1" applyAlignment="1">
      <alignment wrapText="1"/>
    </xf>
    <xf numFmtId="0" fontId="2" fillId="0" borderId="0" xfId="0" applyFont="1" applyAlignment="1">
      <alignment horizontal="left" wrapText="1"/>
    </xf>
    <xf numFmtId="0" fontId="8" fillId="0" borderId="0" xfId="0" applyFont="1"/>
    <xf numFmtId="0" fontId="1" fillId="0" borderId="0" xfId="0" applyFont="1" applyAlignment="1">
      <alignment wrapText="1"/>
    </xf>
    <xf numFmtId="49" fontId="2" fillId="0" borderId="0" xfId="0" applyNumberFormat="1" applyFont="1"/>
    <xf numFmtId="49" fontId="2" fillId="0" borderId="0" xfId="0" applyNumberFormat="1" applyFont="1" applyAlignment="1">
      <alignment horizontal="left"/>
    </xf>
    <xf numFmtId="49" fontId="2" fillId="0" borderId="0" xfId="0" applyNumberFormat="1" applyFont="1" applyAlignment="1">
      <alignment horizontal="left" wrapText="1"/>
    </xf>
    <xf numFmtId="0" fontId="2" fillId="0" borderId="0" xfId="0" applyFont="1" applyAlignment="1">
      <alignment vertical="center" wrapText="1"/>
    </xf>
    <xf numFmtId="0" fontId="3" fillId="4" borderId="0" xfId="0" applyFont="1" applyFill="1"/>
    <xf numFmtId="49" fontId="2" fillId="0" borderId="0" xfId="0" quotePrefix="1" applyNumberFormat="1" applyFont="1"/>
    <xf numFmtId="0" fontId="2" fillId="2" borderId="2" xfId="0" applyFont="1" applyFill="1" applyBorder="1" applyAlignment="1">
      <alignment wrapText="1"/>
    </xf>
    <xf numFmtId="0" fontId="2" fillId="2" borderId="2" xfId="0" applyFont="1" applyFill="1" applyBorder="1" applyAlignment="1">
      <alignment horizontal="center" wrapText="1"/>
    </xf>
    <xf numFmtId="0" fontId="4" fillId="5" borderId="1" xfId="0" applyFont="1" applyFill="1" applyBorder="1"/>
    <xf numFmtId="0" fontId="4" fillId="5" borderId="1" xfId="0" applyFont="1" applyFill="1" applyBorder="1" applyAlignment="1">
      <alignment wrapText="1"/>
    </xf>
    <xf numFmtId="0" fontId="0" fillId="5" borderId="1" xfId="0" applyFill="1" applyBorder="1" applyAlignment="1">
      <alignment horizontal="center"/>
    </xf>
    <xf numFmtId="0" fontId="0" fillId="0" borderId="0" xfId="0" applyFill="1"/>
    <xf numFmtId="0" fontId="4" fillId="5" borderId="4" xfId="0" applyFont="1" applyFill="1" applyBorder="1"/>
    <xf numFmtId="0" fontId="4" fillId="5" borderId="4" xfId="0" applyFont="1" applyFill="1" applyBorder="1" applyAlignment="1">
      <alignment wrapText="1"/>
    </xf>
    <xf numFmtId="0" fontId="0" fillId="0" borderId="5" xfId="0" applyBorder="1"/>
    <xf numFmtId="0" fontId="0" fillId="5" borderId="3" xfId="0" applyFill="1" applyBorder="1"/>
    <xf numFmtId="0" fontId="0" fillId="5" borderId="3" xfId="0" applyFill="1" applyBorder="1" applyAlignment="1">
      <alignment wrapText="1"/>
    </xf>
    <xf numFmtId="0" fontId="1" fillId="0" borderId="1" xfId="0" applyFont="1" applyFill="1" applyBorder="1"/>
    <xf numFmtId="0" fontId="4" fillId="0" borderId="1" xfId="0" applyFont="1" applyFill="1" applyBorder="1"/>
    <xf numFmtId="0" fontId="4" fillId="6" borderId="1" xfId="0" applyFont="1" applyFill="1" applyBorder="1"/>
    <xf numFmtId="0" fontId="0" fillId="0" borderId="1" xfId="0" applyFill="1" applyBorder="1" applyAlignment="1">
      <alignment horizontal="center"/>
    </xf>
    <xf numFmtId="0" fontId="0" fillId="0" borderId="1" xfId="0" applyFill="1" applyBorder="1"/>
    <xf numFmtId="0" fontId="0" fillId="0" borderId="2" xfId="0" applyFill="1" applyBorder="1"/>
    <xf numFmtId="49" fontId="1" fillId="0" borderId="0" xfId="0" quotePrefix="1" applyNumberFormat="1" applyFont="1"/>
    <xf numFmtId="0" fontId="0" fillId="0" borderId="0" xfId="0" applyAlignment="1"/>
    <xf numFmtId="0" fontId="1" fillId="2" borderId="6" xfId="0" applyFont="1" applyFill="1" applyBorder="1" applyAlignment="1">
      <alignment wrapText="1"/>
    </xf>
    <xf numFmtId="0" fontId="0" fillId="3" borderId="6" xfId="0" applyFill="1" applyBorder="1" applyAlignment="1">
      <alignment wrapText="1"/>
    </xf>
    <xf numFmtId="0" fontId="4" fillId="3" borderId="6" xfId="0" applyFont="1" applyFill="1" applyBorder="1" applyAlignment="1">
      <alignment wrapText="1"/>
    </xf>
    <xf numFmtId="0" fontId="2" fillId="3" borderId="6" xfId="0" applyFont="1" applyFill="1" applyBorder="1" applyAlignment="1">
      <alignment wrapText="1"/>
    </xf>
    <xf numFmtId="0" fontId="0" fillId="3" borderId="6" xfId="0" applyFill="1" applyBorder="1"/>
    <xf numFmtId="0" fontId="4" fillId="5" borderId="6" xfId="0" applyFont="1" applyFill="1" applyBorder="1" applyAlignment="1">
      <alignment wrapText="1"/>
    </xf>
    <xf numFmtId="0" fontId="4" fillId="5" borderId="7" xfId="0" applyFont="1" applyFill="1" applyBorder="1" applyAlignment="1">
      <alignment wrapText="1"/>
    </xf>
    <xf numFmtId="0" fontId="0" fillId="5" borderId="8" xfId="0" applyFill="1" applyBorder="1" applyAlignment="1">
      <alignment wrapText="1"/>
    </xf>
    <xf numFmtId="49" fontId="0" fillId="0" borderId="0" xfId="0" applyNumberFormat="1" applyFill="1"/>
    <xf numFmtId="0" fontId="0" fillId="0" borderId="0" xfId="0" applyFill="1" applyAlignment="1">
      <alignment wrapText="1"/>
    </xf>
    <xf numFmtId="0" fontId="0" fillId="0" borderId="0" xfId="0" applyFill="1" applyAlignment="1">
      <alignment horizontal="center"/>
    </xf>
    <xf numFmtId="0" fontId="2" fillId="0" borderId="0" xfId="0" applyFont="1" applyAlignment="1">
      <alignment horizontal="left"/>
    </xf>
    <xf numFmtId="49" fontId="4" fillId="0" borderId="0" xfId="0" quotePrefix="1" applyNumberFormat="1" applyFont="1"/>
    <xf numFmtId="0" fontId="10" fillId="0" borderId="0" xfId="0" applyFont="1" applyFill="1"/>
  </cellXfs>
  <cellStyles count="1">
    <cellStyle name="Normal" xfId="0" builtinId="0"/>
  </cellStyles>
  <dxfs count="98">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onnections" Target="connections.xml"/><Relationship Id="rId40" Type="http://schemas.openxmlformats.org/officeDocument/2006/relationships/calcChain" Target="calcChain.xml"/><Relationship Id="rId45" Type="http://schemas.openxmlformats.org/officeDocument/2006/relationships/customXml" Target="../customXml/item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149"/>
  <sheetViews>
    <sheetView tabSelected="1" zoomScale="85" zoomScaleNormal="85" workbookViewId="0">
      <pane xSplit="1" ySplit="2" topLeftCell="B3" activePane="bottomRight" state="frozen"/>
      <selection pane="topRight" activeCell="B1" sqref="B1"/>
      <selection pane="bottomLeft" activeCell="A2" sqref="A2"/>
      <selection pane="bottomRight" activeCell="A3" sqref="A3"/>
    </sheetView>
  </sheetViews>
  <sheetFormatPr defaultColWidth="0" defaultRowHeight="15" customHeight="1" zeroHeight="1" x14ac:dyDescent="0.4"/>
  <cols>
    <col min="1" max="1" width="10.3046875" customWidth="1"/>
    <col min="2" max="2" width="21.84375" bestFit="1" customWidth="1"/>
    <col min="3" max="3" width="25.69140625" customWidth="1"/>
    <col min="4" max="4" width="63.3046875" customWidth="1"/>
    <col min="5" max="5" width="54.3046875" customWidth="1"/>
    <col min="6" max="6" width="39.3046875" customWidth="1"/>
    <col min="7" max="7" width="18.84375" customWidth="1"/>
    <col min="8" max="8" width="65.84375" style="26" customWidth="1"/>
    <col min="9" max="16384" width="14.3828125" style="26" hidden="1"/>
  </cols>
  <sheetData>
    <row r="1" spans="1:8" ht="15" customHeight="1" x14ac:dyDescent="0.4">
      <c r="A1" s="66" t="s">
        <v>0</v>
      </c>
    </row>
    <row r="2" spans="1:8" ht="29.15" x14ac:dyDescent="0.4">
      <c r="A2" s="1" t="s">
        <v>1</v>
      </c>
      <c r="B2" s="4" t="s">
        <v>2</v>
      </c>
      <c r="C2" s="4" t="s">
        <v>3</v>
      </c>
      <c r="D2" s="6" t="s">
        <v>4</v>
      </c>
      <c r="E2" s="4" t="s">
        <v>5</v>
      </c>
      <c r="F2" s="4" t="s">
        <v>6</v>
      </c>
      <c r="G2" s="6" t="s">
        <v>7</v>
      </c>
      <c r="H2" s="67" t="s">
        <v>8</v>
      </c>
    </row>
    <row r="3" spans="1:8" ht="14.6" x14ac:dyDescent="0.4">
      <c r="A3" s="22">
        <v>1</v>
      </c>
      <c r="B3" s="61" t="s">
        <v>9</v>
      </c>
      <c r="C3" s="25" t="s">
        <v>10</v>
      </c>
      <c r="D3" s="23" t="s">
        <v>11</v>
      </c>
      <c r="E3" s="24" t="s">
        <v>12</v>
      </c>
      <c r="F3" s="23" t="s">
        <v>13</v>
      </c>
      <c r="G3" s="23" t="s">
        <v>14</v>
      </c>
      <c r="H3" s="68" t="s">
        <v>15</v>
      </c>
    </row>
    <row r="4" spans="1:8" ht="14.6" x14ac:dyDescent="0.4">
      <c r="A4" s="22">
        <v>2</v>
      </c>
      <c r="B4" s="61" t="s">
        <v>9</v>
      </c>
      <c r="C4" s="25" t="s">
        <v>10</v>
      </c>
      <c r="D4" s="23" t="s">
        <v>16</v>
      </c>
      <c r="E4" s="24" t="s">
        <v>17</v>
      </c>
      <c r="F4" s="23" t="s">
        <v>18</v>
      </c>
      <c r="G4" s="23" t="s">
        <v>14</v>
      </c>
      <c r="H4" s="68" t="s">
        <v>19</v>
      </c>
    </row>
    <row r="5" spans="1:8" ht="14.6" x14ac:dyDescent="0.4">
      <c r="A5" s="22">
        <v>3</v>
      </c>
      <c r="B5" s="61" t="s">
        <v>9</v>
      </c>
      <c r="C5" s="23" t="s">
        <v>20</v>
      </c>
      <c r="D5" s="23" t="s">
        <v>21</v>
      </c>
      <c r="E5" s="24" t="s">
        <v>22</v>
      </c>
      <c r="F5" s="23" t="s">
        <v>23</v>
      </c>
      <c r="G5" s="23" t="s">
        <v>24</v>
      </c>
      <c r="H5" s="68" t="s">
        <v>25</v>
      </c>
    </row>
    <row r="6" spans="1:8" ht="14.6" x14ac:dyDescent="0.4">
      <c r="A6" s="22">
        <v>4</v>
      </c>
      <c r="B6" s="61" t="s">
        <v>9</v>
      </c>
      <c r="C6" s="23" t="s">
        <v>20</v>
      </c>
      <c r="D6" s="23" t="s">
        <v>26</v>
      </c>
      <c r="E6" s="24" t="s">
        <v>22</v>
      </c>
      <c r="F6" s="24" t="s">
        <v>27</v>
      </c>
      <c r="G6" s="23" t="s">
        <v>24</v>
      </c>
      <c r="H6" s="68" t="s">
        <v>28</v>
      </c>
    </row>
    <row r="7" spans="1:8" ht="14.6" x14ac:dyDescent="0.4">
      <c r="A7" s="22">
        <v>5</v>
      </c>
      <c r="B7" s="61" t="s">
        <v>9</v>
      </c>
      <c r="C7" s="23" t="s">
        <v>20</v>
      </c>
      <c r="D7" s="23" t="s">
        <v>29</v>
      </c>
      <c r="E7" s="24" t="s">
        <v>22</v>
      </c>
      <c r="F7" s="23" t="s">
        <v>30</v>
      </c>
      <c r="G7" s="23" t="s">
        <v>14</v>
      </c>
      <c r="H7" s="68" t="s">
        <v>25</v>
      </c>
    </row>
    <row r="8" spans="1:8" ht="72.900000000000006" x14ac:dyDescent="0.4">
      <c r="A8" s="22">
        <v>6</v>
      </c>
      <c r="B8" s="61" t="s">
        <v>9</v>
      </c>
      <c r="C8" s="23" t="s">
        <v>20</v>
      </c>
      <c r="D8" s="23" t="s">
        <v>31</v>
      </c>
      <c r="E8" s="24" t="s">
        <v>22</v>
      </c>
      <c r="F8" s="27" t="s">
        <v>32</v>
      </c>
      <c r="G8" s="23" t="s">
        <v>24</v>
      </c>
      <c r="H8" s="68" t="s">
        <v>33</v>
      </c>
    </row>
    <row r="9" spans="1:8" ht="14.6" x14ac:dyDescent="0.4">
      <c r="A9" s="22">
        <v>7</v>
      </c>
      <c r="B9" s="61" t="s">
        <v>9</v>
      </c>
      <c r="C9" s="23" t="s">
        <v>20</v>
      </c>
      <c r="D9" s="23" t="s">
        <v>34</v>
      </c>
      <c r="E9" s="24" t="s">
        <v>22</v>
      </c>
      <c r="F9" s="23" t="s">
        <v>35</v>
      </c>
      <c r="G9" s="23" t="s">
        <v>14</v>
      </c>
      <c r="H9" s="68" t="s">
        <v>25</v>
      </c>
    </row>
    <row r="10" spans="1:8" ht="14.6" x14ac:dyDescent="0.4">
      <c r="A10" s="22">
        <v>8</v>
      </c>
      <c r="B10" s="61" t="s">
        <v>9</v>
      </c>
      <c r="C10" s="23" t="s">
        <v>20</v>
      </c>
      <c r="D10" s="23" t="s">
        <v>36</v>
      </c>
      <c r="E10" s="24" t="s">
        <v>22</v>
      </c>
      <c r="F10" s="24" t="s">
        <v>37</v>
      </c>
      <c r="G10" s="23" t="s">
        <v>24</v>
      </c>
      <c r="H10" s="68" t="s">
        <v>25</v>
      </c>
    </row>
    <row r="11" spans="1:8" ht="14.6" x14ac:dyDescent="0.4">
      <c r="A11" s="22">
        <v>9</v>
      </c>
      <c r="B11" s="61" t="s">
        <v>9</v>
      </c>
      <c r="C11" s="23" t="s">
        <v>20</v>
      </c>
      <c r="D11" s="23" t="s">
        <v>38</v>
      </c>
      <c r="E11" s="24" t="s">
        <v>22</v>
      </c>
      <c r="F11" s="23" t="s">
        <v>23</v>
      </c>
      <c r="G11" s="23" t="s">
        <v>24</v>
      </c>
      <c r="H11" s="68" t="s">
        <v>25</v>
      </c>
    </row>
    <row r="12" spans="1:8" ht="14.6" x14ac:dyDescent="0.4">
      <c r="A12" s="22">
        <v>10</v>
      </c>
      <c r="B12" s="61" t="s">
        <v>9</v>
      </c>
      <c r="C12" s="23" t="s">
        <v>20</v>
      </c>
      <c r="D12" s="23" t="s">
        <v>25</v>
      </c>
      <c r="E12" s="24" t="s">
        <v>22</v>
      </c>
      <c r="F12" s="23" t="s">
        <v>39</v>
      </c>
      <c r="G12" s="23" t="s">
        <v>24</v>
      </c>
      <c r="H12" s="68" t="s">
        <v>40</v>
      </c>
    </row>
    <row r="13" spans="1:8" s="31" customFormat="1" ht="14.6" x14ac:dyDescent="0.4">
      <c r="A13" s="22">
        <v>11</v>
      </c>
      <c r="B13" s="61" t="s">
        <v>9</v>
      </c>
      <c r="C13" s="23" t="s">
        <v>20</v>
      </c>
      <c r="D13" s="23" t="s">
        <v>41</v>
      </c>
      <c r="E13" s="24" t="s">
        <v>17</v>
      </c>
      <c r="F13" s="23" t="s">
        <v>42</v>
      </c>
      <c r="G13" s="23" t="s">
        <v>24</v>
      </c>
      <c r="H13" s="69" t="s">
        <v>43</v>
      </c>
    </row>
    <row r="14" spans="1:8" s="31" customFormat="1" ht="14.6" x14ac:dyDescent="0.4">
      <c r="A14" s="22">
        <v>12</v>
      </c>
      <c r="B14" s="61" t="s">
        <v>9</v>
      </c>
      <c r="C14" s="23" t="s">
        <v>44</v>
      </c>
      <c r="D14" s="23" t="s">
        <v>45</v>
      </c>
      <c r="E14" s="24" t="s">
        <v>46</v>
      </c>
      <c r="F14" s="23" t="s">
        <v>47</v>
      </c>
      <c r="G14" s="23" t="s">
        <v>24</v>
      </c>
      <c r="H14" s="68" t="s">
        <v>48</v>
      </c>
    </row>
    <row r="15" spans="1:8" s="31" customFormat="1" ht="14.6" x14ac:dyDescent="0.4">
      <c r="A15" s="22">
        <v>13</v>
      </c>
      <c r="B15" s="61" t="s">
        <v>9</v>
      </c>
      <c r="C15" s="23" t="s">
        <v>44</v>
      </c>
      <c r="D15" s="23" t="s">
        <v>49</v>
      </c>
      <c r="E15" s="24" t="s">
        <v>46</v>
      </c>
      <c r="F15" s="23" t="s">
        <v>47</v>
      </c>
      <c r="G15" s="23" t="s">
        <v>24</v>
      </c>
      <c r="H15" s="68" t="s">
        <v>50</v>
      </c>
    </row>
    <row r="16" spans="1:8" s="31" customFormat="1" ht="29.15" x14ac:dyDescent="0.4">
      <c r="A16" s="22">
        <v>14</v>
      </c>
      <c r="B16" s="61" t="s">
        <v>9</v>
      </c>
      <c r="C16" s="23" t="s">
        <v>44</v>
      </c>
      <c r="D16" s="23" t="s">
        <v>51</v>
      </c>
      <c r="E16" s="24" t="s">
        <v>46</v>
      </c>
      <c r="F16" s="23" t="s">
        <v>47</v>
      </c>
      <c r="G16" s="23" t="s">
        <v>24</v>
      </c>
      <c r="H16" s="68" t="s">
        <v>52</v>
      </c>
    </row>
    <row r="17" spans="1:8" ht="14.6" x14ac:dyDescent="0.4">
      <c r="A17" s="22">
        <v>15</v>
      </c>
      <c r="B17" s="61" t="s">
        <v>9</v>
      </c>
      <c r="C17" s="23" t="s">
        <v>44</v>
      </c>
      <c r="D17" s="23" t="s">
        <v>53</v>
      </c>
      <c r="E17" s="24" t="s">
        <v>46</v>
      </c>
      <c r="F17" s="23" t="s">
        <v>47</v>
      </c>
      <c r="G17" s="23" t="s">
        <v>24</v>
      </c>
      <c r="H17" s="68" t="s">
        <v>54</v>
      </c>
    </row>
    <row r="18" spans="1:8" ht="14.6" x14ac:dyDescent="0.4">
      <c r="A18" s="22">
        <v>16</v>
      </c>
      <c r="B18" s="61" t="s">
        <v>9</v>
      </c>
      <c r="C18" s="23" t="s">
        <v>55</v>
      </c>
      <c r="D18" s="23" t="s">
        <v>56</v>
      </c>
      <c r="E18" s="24" t="s">
        <v>57</v>
      </c>
      <c r="F18" s="24" t="s">
        <v>58</v>
      </c>
      <c r="G18" s="24" t="s">
        <v>24</v>
      </c>
      <c r="H18" s="68" t="s">
        <v>59</v>
      </c>
    </row>
    <row r="19" spans="1:8" ht="14.6" x14ac:dyDescent="0.4">
      <c r="A19" s="22">
        <v>17</v>
      </c>
      <c r="B19" s="61" t="s">
        <v>9</v>
      </c>
      <c r="C19" s="23" t="s">
        <v>55</v>
      </c>
      <c r="D19" s="23" t="s">
        <v>60</v>
      </c>
      <c r="E19" s="24" t="s">
        <v>57</v>
      </c>
      <c r="F19" s="23" t="s">
        <v>61</v>
      </c>
      <c r="G19" s="23" t="s">
        <v>24</v>
      </c>
      <c r="H19" s="68" t="s">
        <v>25</v>
      </c>
    </row>
    <row r="20" spans="1:8" ht="14.6" x14ac:dyDescent="0.4">
      <c r="A20" s="22">
        <v>18</v>
      </c>
      <c r="B20" s="61" t="s">
        <v>9</v>
      </c>
      <c r="C20" s="23" t="s">
        <v>55</v>
      </c>
      <c r="D20" s="23" t="s">
        <v>62</v>
      </c>
      <c r="E20" s="24" t="s">
        <v>63</v>
      </c>
      <c r="F20" s="23" t="s">
        <v>64</v>
      </c>
      <c r="G20" s="23" t="s">
        <v>24</v>
      </c>
      <c r="H20" s="68" t="s">
        <v>25</v>
      </c>
    </row>
    <row r="21" spans="1:8" ht="58.3" x14ac:dyDescent="0.4">
      <c r="A21" s="22">
        <v>19</v>
      </c>
      <c r="B21" s="61" t="s">
        <v>9</v>
      </c>
      <c r="C21" s="23" t="s">
        <v>55</v>
      </c>
      <c r="D21" s="23" t="s">
        <v>65</v>
      </c>
      <c r="E21" s="24" t="s">
        <v>66</v>
      </c>
      <c r="F21" s="27" t="s">
        <v>67</v>
      </c>
      <c r="G21" s="23" t="s">
        <v>14</v>
      </c>
      <c r="H21" s="68" t="s">
        <v>68</v>
      </c>
    </row>
    <row r="22" spans="1:8" ht="14.6" x14ac:dyDescent="0.4">
      <c r="A22" s="22">
        <v>20</v>
      </c>
      <c r="B22" s="61" t="s">
        <v>9</v>
      </c>
      <c r="C22" s="23" t="s">
        <v>55</v>
      </c>
      <c r="D22" s="23" t="s">
        <v>69</v>
      </c>
      <c r="E22" s="24" t="s">
        <v>66</v>
      </c>
      <c r="F22" s="28" t="s">
        <v>70</v>
      </c>
      <c r="G22" s="23" t="s">
        <v>14</v>
      </c>
      <c r="H22" s="68" t="s">
        <v>71</v>
      </c>
    </row>
    <row r="23" spans="1:8" ht="14.6" x14ac:dyDescent="0.4">
      <c r="A23" s="22">
        <v>21</v>
      </c>
      <c r="B23" s="61" t="s">
        <v>9</v>
      </c>
      <c r="C23" s="23" t="s">
        <v>55</v>
      </c>
      <c r="D23" s="23" t="s">
        <v>72</v>
      </c>
      <c r="E23" s="24" t="s">
        <v>66</v>
      </c>
      <c r="F23" s="23" t="s">
        <v>73</v>
      </c>
      <c r="G23" s="23" t="s">
        <v>14</v>
      </c>
      <c r="H23" s="68" t="s">
        <v>74</v>
      </c>
    </row>
    <row r="24" spans="1:8" ht="14.6" x14ac:dyDescent="0.4">
      <c r="A24" s="22">
        <v>22</v>
      </c>
      <c r="B24" s="61" t="s">
        <v>9</v>
      </c>
      <c r="C24" s="23" t="s">
        <v>55</v>
      </c>
      <c r="D24" s="23" t="s">
        <v>75</v>
      </c>
      <c r="E24" s="24" t="s">
        <v>46</v>
      </c>
      <c r="F24" s="23" t="s">
        <v>76</v>
      </c>
      <c r="G24" s="23" t="s">
        <v>14</v>
      </c>
      <c r="H24" s="68" t="s">
        <v>77</v>
      </c>
    </row>
    <row r="25" spans="1:8" ht="14.6" x14ac:dyDescent="0.4">
      <c r="A25" s="22">
        <v>23</v>
      </c>
      <c r="B25" s="61" t="s">
        <v>9</v>
      </c>
      <c r="C25" s="23" t="s">
        <v>55</v>
      </c>
      <c r="D25" s="23" t="s">
        <v>78</v>
      </c>
      <c r="E25" s="24" t="s">
        <v>46</v>
      </c>
      <c r="F25" s="23" t="s">
        <v>79</v>
      </c>
      <c r="G25" s="23" t="s">
        <v>80</v>
      </c>
      <c r="H25" s="68" t="s">
        <v>25</v>
      </c>
    </row>
    <row r="26" spans="1:8" ht="14.6" x14ac:dyDescent="0.4">
      <c r="A26" s="22">
        <v>24</v>
      </c>
      <c r="B26" s="61" t="s">
        <v>9</v>
      </c>
      <c r="C26" s="23" t="s">
        <v>55</v>
      </c>
      <c r="D26" s="23" t="s">
        <v>81</v>
      </c>
      <c r="E26" s="24" t="s">
        <v>46</v>
      </c>
      <c r="F26" s="23" t="s">
        <v>82</v>
      </c>
      <c r="G26" s="23" t="s">
        <v>24</v>
      </c>
      <c r="H26" s="68" t="s">
        <v>25</v>
      </c>
    </row>
    <row r="27" spans="1:8" ht="14.6" x14ac:dyDescent="0.4">
      <c r="A27" s="22">
        <v>25</v>
      </c>
      <c r="B27" s="61" t="s">
        <v>9</v>
      </c>
      <c r="C27" s="23" t="s">
        <v>55</v>
      </c>
      <c r="D27" s="23" t="s">
        <v>83</v>
      </c>
      <c r="E27" s="24" t="s">
        <v>46</v>
      </c>
      <c r="F27" s="23" t="s">
        <v>84</v>
      </c>
      <c r="G27" s="23" t="s">
        <v>80</v>
      </c>
      <c r="H27" s="68" t="s">
        <v>25</v>
      </c>
    </row>
    <row r="28" spans="1:8" ht="14.6" x14ac:dyDescent="0.4">
      <c r="A28" s="22">
        <v>26</v>
      </c>
      <c r="B28" s="61" t="s">
        <v>9</v>
      </c>
      <c r="C28" s="23" t="s">
        <v>55</v>
      </c>
      <c r="D28" s="23" t="s">
        <v>85</v>
      </c>
      <c r="E28" s="24" t="s">
        <v>46</v>
      </c>
      <c r="F28" s="23" t="s">
        <v>86</v>
      </c>
      <c r="G28" s="23" t="s">
        <v>80</v>
      </c>
      <c r="H28" s="68" t="s">
        <v>25</v>
      </c>
    </row>
    <row r="29" spans="1:8" ht="14.6" x14ac:dyDescent="0.4">
      <c r="A29" s="22">
        <v>27</v>
      </c>
      <c r="B29" s="61" t="s">
        <v>9</v>
      </c>
      <c r="C29" s="23" t="s">
        <v>55</v>
      </c>
      <c r="D29" s="23" t="s">
        <v>87</v>
      </c>
      <c r="E29" s="24" t="s">
        <v>46</v>
      </c>
      <c r="F29" s="23" t="s">
        <v>88</v>
      </c>
      <c r="G29" s="23" t="s">
        <v>80</v>
      </c>
      <c r="H29" s="68" t="s">
        <v>25</v>
      </c>
    </row>
    <row r="30" spans="1:8" ht="14.6" x14ac:dyDescent="0.4">
      <c r="A30" s="22">
        <v>28</v>
      </c>
      <c r="B30" s="61" t="s">
        <v>9</v>
      </c>
      <c r="C30" s="23" t="s">
        <v>55</v>
      </c>
      <c r="D30" s="23" t="s">
        <v>89</v>
      </c>
      <c r="E30" s="24" t="s">
        <v>46</v>
      </c>
      <c r="F30" s="23" t="s">
        <v>90</v>
      </c>
      <c r="G30" s="23" t="s">
        <v>80</v>
      </c>
      <c r="H30" s="68" t="s">
        <v>25</v>
      </c>
    </row>
    <row r="31" spans="1:8" ht="29.15" x14ac:dyDescent="0.4">
      <c r="A31" s="22">
        <v>29</v>
      </c>
      <c r="B31" s="61" t="s">
        <v>9</v>
      </c>
      <c r="C31" s="23" t="s">
        <v>55</v>
      </c>
      <c r="D31" s="23" t="s">
        <v>91</v>
      </c>
      <c r="E31" s="24" t="s">
        <v>92</v>
      </c>
      <c r="F31" s="24" t="s">
        <v>93</v>
      </c>
      <c r="G31" s="23" t="s">
        <v>24</v>
      </c>
      <c r="H31" s="68" t="s">
        <v>94</v>
      </c>
    </row>
    <row r="32" spans="1:8" ht="14.6" x14ac:dyDescent="0.4">
      <c r="A32" s="22">
        <v>30</v>
      </c>
      <c r="B32" s="61" t="s">
        <v>9</v>
      </c>
      <c r="C32" s="23" t="s">
        <v>55</v>
      </c>
      <c r="D32" s="23" t="s">
        <v>95</v>
      </c>
      <c r="E32" s="24" t="s">
        <v>46</v>
      </c>
      <c r="F32" s="23" t="s">
        <v>96</v>
      </c>
      <c r="G32" s="23" t="s">
        <v>24</v>
      </c>
      <c r="H32" s="68" t="s">
        <v>25</v>
      </c>
    </row>
    <row r="33" spans="1:8" ht="29.15" x14ac:dyDescent="0.4">
      <c r="A33" s="22">
        <v>31</v>
      </c>
      <c r="B33" s="61" t="s">
        <v>9</v>
      </c>
      <c r="C33" s="23" t="s">
        <v>55</v>
      </c>
      <c r="D33" s="23" t="s">
        <v>97</v>
      </c>
      <c r="E33" s="24" t="s">
        <v>46</v>
      </c>
      <c r="F33" s="23" t="s">
        <v>98</v>
      </c>
      <c r="G33" s="23" t="s">
        <v>24</v>
      </c>
      <c r="H33" s="68" t="s">
        <v>99</v>
      </c>
    </row>
    <row r="34" spans="1:8" ht="43.75" x14ac:dyDescent="0.4">
      <c r="A34" s="22">
        <v>32</v>
      </c>
      <c r="B34" s="61" t="s">
        <v>9</v>
      </c>
      <c r="C34" s="23" t="s">
        <v>55</v>
      </c>
      <c r="D34" s="23" t="s">
        <v>100</v>
      </c>
      <c r="E34" s="24" t="s">
        <v>46</v>
      </c>
      <c r="F34" s="23" t="s">
        <v>101</v>
      </c>
      <c r="G34" s="23" t="s">
        <v>24</v>
      </c>
      <c r="H34" s="68" t="s">
        <v>102</v>
      </c>
    </row>
    <row r="35" spans="1:8" ht="43.75" x14ac:dyDescent="0.4">
      <c r="A35" s="22">
        <v>33</v>
      </c>
      <c r="B35" s="61" t="s">
        <v>9</v>
      </c>
      <c r="C35" s="23" t="s">
        <v>55</v>
      </c>
      <c r="D35" s="23" t="s">
        <v>103</v>
      </c>
      <c r="E35" s="24" t="s">
        <v>46</v>
      </c>
      <c r="F35" s="23" t="s">
        <v>101</v>
      </c>
      <c r="G35" s="23" t="s">
        <v>24</v>
      </c>
      <c r="H35" s="68" t="s">
        <v>104</v>
      </c>
    </row>
    <row r="36" spans="1:8" ht="14.6" x14ac:dyDescent="0.4">
      <c r="A36" s="22">
        <v>34</v>
      </c>
      <c r="B36" s="61" t="s">
        <v>9</v>
      </c>
      <c r="C36" s="23" t="s">
        <v>55</v>
      </c>
      <c r="D36" s="23" t="s">
        <v>105</v>
      </c>
      <c r="E36" s="24" t="s">
        <v>46</v>
      </c>
      <c r="F36" s="23" t="s">
        <v>101</v>
      </c>
      <c r="G36" s="23" t="s">
        <v>24</v>
      </c>
      <c r="H36" s="68" t="s">
        <v>106</v>
      </c>
    </row>
    <row r="37" spans="1:8" ht="14.6" x14ac:dyDescent="0.4">
      <c r="A37" s="22">
        <v>35</v>
      </c>
      <c r="B37" s="61" t="s">
        <v>9</v>
      </c>
      <c r="C37" s="23" t="s">
        <v>55</v>
      </c>
      <c r="D37" s="23" t="s">
        <v>107</v>
      </c>
      <c r="E37" s="24" t="s">
        <v>46</v>
      </c>
      <c r="F37" s="23" t="s">
        <v>101</v>
      </c>
      <c r="G37" s="23" t="s">
        <v>24</v>
      </c>
      <c r="H37" s="68" t="s">
        <v>108</v>
      </c>
    </row>
    <row r="38" spans="1:8" ht="14.6" x14ac:dyDescent="0.4">
      <c r="A38" s="22">
        <v>36</v>
      </c>
      <c r="B38" s="61" t="s">
        <v>9</v>
      </c>
      <c r="C38" s="23" t="s">
        <v>55</v>
      </c>
      <c r="D38" s="23" t="s">
        <v>109</v>
      </c>
      <c r="E38" s="27" t="s">
        <v>46</v>
      </c>
      <c r="F38" s="23" t="s">
        <v>101</v>
      </c>
      <c r="G38" s="23" t="s">
        <v>24</v>
      </c>
      <c r="H38" s="68" t="s">
        <v>110</v>
      </c>
    </row>
    <row r="39" spans="1:8" ht="14.6" x14ac:dyDescent="0.4">
      <c r="A39" s="22">
        <v>37</v>
      </c>
      <c r="B39" s="61" t="s">
        <v>9</v>
      </c>
      <c r="C39" s="23" t="s">
        <v>55</v>
      </c>
      <c r="D39" s="23" t="s">
        <v>111</v>
      </c>
      <c r="E39" s="24" t="s">
        <v>46</v>
      </c>
      <c r="F39" s="23" t="s">
        <v>47</v>
      </c>
      <c r="G39" s="23" t="s">
        <v>24</v>
      </c>
      <c r="H39" s="68" t="s">
        <v>112</v>
      </c>
    </row>
    <row r="40" spans="1:8" ht="29.15" x14ac:dyDescent="0.4">
      <c r="A40" s="22">
        <v>38</v>
      </c>
      <c r="B40" s="61" t="s">
        <v>9</v>
      </c>
      <c r="C40" s="23" t="s">
        <v>55</v>
      </c>
      <c r="D40" s="23" t="s">
        <v>113</v>
      </c>
      <c r="E40" s="24" t="s">
        <v>46</v>
      </c>
      <c r="F40" s="28" t="s">
        <v>114</v>
      </c>
      <c r="G40" s="23" t="s">
        <v>24</v>
      </c>
      <c r="H40" s="68" t="s">
        <v>115</v>
      </c>
    </row>
    <row r="41" spans="1:8" ht="14.6" x14ac:dyDescent="0.4">
      <c r="A41" s="22">
        <v>39</v>
      </c>
      <c r="B41" s="61" t="s">
        <v>9</v>
      </c>
      <c r="C41" s="23" t="s">
        <v>55</v>
      </c>
      <c r="D41" s="23" t="s">
        <v>116</v>
      </c>
      <c r="E41" s="24" t="s">
        <v>46</v>
      </c>
      <c r="F41" s="23" t="s">
        <v>117</v>
      </c>
      <c r="G41" s="23" t="s">
        <v>14</v>
      </c>
      <c r="H41" s="68" t="s">
        <v>118</v>
      </c>
    </row>
    <row r="42" spans="1:8" ht="14.6" x14ac:dyDescent="0.4">
      <c r="A42" s="22">
        <v>40</v>
      </c>
      <c r="B42" s="61" t="s">
        <v>9</v>
      </c>
      <c r="C42" s="23" t="s">
        <v>55</v>
      </c>
      <c r="D42" s="28" t="s">
        <v>119</v>
      </c>
      <c r="E42" s="27" t="s">
        <v>46</v>
      </c>
      <c r="F42" s="28" t="s">
        <v>120</v>
      </c>
      <c r="G42" s="23" t="s">
        <v>24</v>
      </c>
      <c r="H42" s="68" t="s">
        <v>25</v>
      </c>
    </row>
    <row r="43" spans="1:8" ht="14.6" x14ac:dyDescent="0.4">
      <c r="A43" s="22">
        <v>41</v>
      </c>
      <c r="B43" s="61" t="s">
        <v>9</v>
      </c>
      <c r="C43" s="23" t="s">
        <v>55</v>
      </c>
      <c r="D43" s="28" t="s">
        <v>121</v>
      </c>
      <c r="E43" s="24" t="s">
        <v>46</v>
      </c>
      <c r="F43" s="28" t="s">
        <v>122</v>
      </c>
      <c r="G43" s="28" t="s">
        <v>24</v>
      </c>
      <c r="H43" s="68" t="s">
        <v>25</v>
      </c>
    </row>
    <row r="44" spans="1:8" ht="14.6" x14ac:dyDescent="0.4">
      <c r="A44" s="22">
        <v>42</v>
      </c>
      <c r="B44" s="61" t="s">
        <v>9</v>
      </c>
      <c r="C44" s="23" t="s">
        <v>123</v>
      </c>
      <c r="D44" s="23" t="s">
        <v>124</v>
      </c>
      <c r="E44" s="24" t="s">
        <v>46</v>
      </c>
      <c r="F44" s="23" t="s">
        <v>47</v>
      </c>
      <c r="G44" s="23" t="s">
        <v>24</v>
      </c>
      <c r="H44" s="68" t="s">
        <v>125</v>
      </c>
    </row>
    <row r="45" spans="1:8" ht="14.6" x14ac:dyDescent="0.4">
      <c r="A45" s="22">
        <v>43</v>
      </c>
      <c r="B45" s="61" t="s">
        <v>9</v>
      </c>
      <c r="C45" s="23" t="s">
        <v>126</v>
      </c>
      <c r="D45" s="23" t="s">
        <v>127</v>
      </c>
      <c r="E45" s="24" t="s">
        <v>128</v>
      </c>
      <c r="F45" s="28" t="s">
        <v>129</v>
      </c>
      <c r="G45" s="23" t="s">
        <v>24</v>
      </c>
      <c r="H45" s="68" t="s">
        <v>130</v>
      </c>
    </row>
    <row r="46" spans="1:8" ht="58.3" x14ac:dyDescent="0.4">
      <c r="A46" s="22">
        <v>44</v>
      </c>
      <c r="B46" s="61" t="s">
        <v>9</v>
      </c>
      <c r="C46" s="23" t="s">
        <v>126</v>
      </c>
      <c r="D46" s="23" t="s">
        <v>131</v>
      </c>
      <c r="E46" s="27" t="s">
        <v>57</v>
      </c>
      <c r="F46" s="27" t="s">
        <v>132</v>
      </c>
      <c r="G46" s="23" t="s">
        <v>24</v>
      </c>
      <c r="H46" s="68" t="s">
        <v>130</v>
      </c>
    </row>
    <row r="47" spans="1:8" ht="58.3" x14ac:dyDescent="0.4">
      <c r="A47" s="22">
        <v>45</v>
      </c>
      <c r="B47" s="61" t="s">
        <v>9</v>
      </c>
      <c r="C47" s="25" t="s">
        <v>126</v>
      </c>
      <c r="D47" s="25" t="s">
        <v>133</v>
      </c>
      <c r="E47" s="38" t="s">
        <v>134</v>
      </c>
      <c r="F47" s="38" t="s">
        <v>132</v>
      </c>
      <c r="G47" s="25" t="s">
        <v>14</v>
      </c>
      <c r="H47" s="70" t="s">
        <v>135</v>
      </c>
    </row>
    <row r="48" spans="1:8" ht="14.6" x14ac:dyDescent="0.4">
      <c r="A48" s="22">
        <v>46</v>
      </c>
      <c r="B48" s="61" t="s">
        <v>9</v>
      </c>
      <c r="C48" s="25" t="s">
        <v>126</v>
      </c>
      <c r="D48" s="25" t="s">
        <v>133</v>
      </c>
      <c r="E48" s="38" t="s">
        <v>134</v>
      </c>
      <c r="F48" s="25" t="s">
        <v>136</v>
      </c>
      <c r="G48" s="25" t="s">
        <v>14</v>
      </c>
      <c r="H48" s="70" t="s">
        <v>25</v>
      </c>
    </row>
    <row r="49" spans="1:8" ht="14.6" x14ac:dyDescent="0.4">
      <c r="A49" s="22">
        <v>47</v>
      </c>
      <c r="B49" s="61" t="s">
        <v>9</v>
      </c>
      <c r="C49" s="25" t="s">
        <v>126</v>
      </c>
      <c r="D49" s="25" t="s">
        <v>137</v>
      </c>
      <c r="E49" s="38" t="s">
        <v>134</v>
      </c>
      <c r="F49" s="25" t="s">
        <v>138</v>
      </c>
      <c r="G49" s="25" t="s">
        <v>14</v>
      </c>
      <c r="H49" s="70" t="s">
        <v>25</v>
      </c>
    </row>
    <row r="50" spans="1:8" ht="14.6" x14ac:dyDescent="0.4">
      <c r="A50" s="22">
        <v>48</v>
      </c>
      <c r="B50" s="61" t="s">
        <v>9</v>
      </c>
      <c r="C50" s="25" t="s">
        <v>126</v>
      </c>
      <c r="D50" s="25" t="s">
        <v>139</v>
      </c>
      <c r="E50" s="38" t="s">
        <v>134</v>
      </c>
      <c r="F50" s="25" t="s">
        <v>140</v>
      </c>
      <c r="G50" s="25" t="s">
        <v>14</v>
      </c>
      <c r="H50" s="70" t="s">
        <v>25</v>
      </c>
    </row>
    <row r="51" spans="1:8" ht="58.3" x14ac:dyDescent="0.4">
      <c r="A51" s="22">
        <v>49</v>
      </c>
      <c r="B51" s="61" t="s">
        <v>9</v>
      </c>
      <c r="C51" s="23" t="s">
        <v>126</v>
      </c>
      <c r="D51" s="23" t="s">
        <v>141</v>
      </c>
      <c r="E51" s="24" t="s">
        <v>142</v>
      </c>
      <c r="F51" s="27" t="s">
        <v>132</v>
      </c>
      <c r="G51" s="23" t="s">
        <v>14</v>
      </c>
      <c r="H51" s="68" t="s">
        <v>143</v>
      </c>
    </row>
    <row r="52" spans="1:8" ht="14.6" x14ac:dyDescent="0.4">
      <c r="A52" s="22">
        <v>50</v>
      </c>
      <c r="B52" s="61" t="s">
        <v>9</v>
      </c>
      <c r="C52" s="23" t="s">
        <v>126</v>
      </c>
      <c r="D52" s="23" t="s">
        <v>144</v>
      </c>
      <c r="E52" s="27" t="s">
        <v>145</v>
      </c>
      <c r="F52" s="24" t="s">
        <v>144</v>
      </c>
      <c r="G52" s="23" t="s">
        <v>14</v>
      </c>
      <c r="H52" s="68" t="s">
        <v>25</v>
      </c>
    </row>
    <row r="53" spans="1:8" ht="58.3" x14ac:dyDescent="0.4">
      <c r="A53" s="22">
        <v>51</v>
      </c>
      <c r="B53" s="61" t="s">
        <v>9</v>
      </c>
      <c r="C53" s="23" t="s">
        <v>126</v>
      </c>
      <c r="D53" s="28" t="s">
        <v>146</v>
      </c>
      <c r="E53" s="27" t="s">
        <v>147</v>
      </c>
      <c r="F53" s="27" t="s">
        <v>132</v>
      </c>
      <c r="G53" s="23" t="s">
        <v>14</v>
      </c>
      <c r="H53" s="69" t="s">
        <v>148</v>
      </c>
    </row>
    <row r="54" spans="1:8" ht="29.15" x14ac:dyDescent="0.4">
      <c r="A54" s="22">
        <v>52</v>
      </c>
      <c r="B54" s="61" t="s">
        <v>9</v>
      </c>
      <c r="C54" s="23" t="s">
        <v>126</v>
      </c>
      <c r="D54" s="23" t="s">
        <v>149</v>
      </c>
      <c r="E54" s="23" t="s">
        <v>150</v>
      </c>
      <c r="F54" s="28" t="s">
        <v>151</v>
      </c>
      <c r="G54" s="23" t="s">
        <v>24</v>
      </c>
      <c r="H54" s="69" t="s">
        <v>152</v>
      </c>
    </row>
    <row r="55" spans="1:8" ht="58.3" x14ac:dyDescent="0.4">
      <c r="A55" s="22">
        <v>53</v>
      </c>
      <c r="B55" s="61" t="s">
        <v>9</v>
      </c>
      <c r="C55" s="23" t="s">
        <v>126</v>
      </c>
      <c r="D55" s="23" t="s">
        <v>153</v>
      </c>
      <c r="E55" s="24" t="s">
        <v>154</v>
      </c>
      <c r="F55" s="27" t="s">
        <v>132</v>
      </c>
      <c r="G55" s="23" t="s">
        <v>14</v>
      </c>
      <c r="H55" s="68" t="s">
        <v>155</v>
      </c>
    </row>
    <row r="56" spans="1:8" ht="58.3" x14ac:dyDescent="0.4">
      <c r="A56" s="22">
        <v>54</v>
      </c>
      <c r="B56" s="61" t="s">
        <v>9</v>
      </c>
      <c r="C56" s="23" t="s">
        <v>126</v>
      </c>
      <c r="D56" s="28" t="s">
        <v>156</v>
      </c>
      <c r="E56" s="24" t="s">
        <v>157</v>
      </c>
      <c r="F56" s="27" t="s">
        <v>132</v>
      </c>
      <c r="G56" s="23" t="s">
        <v>24</v>
      </c>
      <c r="H56" s="68" t="s">
        <v>158</v>
      </c>
    </row>
    <row r="57" spans="1:8" ht="29.15" x14ac:dyDescent="0.4">
      <c r="A57" s="22">
        <v>55</v>
      </c>
      <c r="B57" s="61" t="s">
        <v>9</v>
      </c>
      <c r="C57" s="23" t="s">
        <v>126</v>
      </c>
      <c r="D57" s="23" t="s">
        <v>159</v>
      </c>
      <c r="E57" s="24" t="s">
        <v>157</v>
      </c>
      <c r="F57" s="27" t="s">
        <v>160</v>
      </c>
      <c r="G57" s="23" t="s">
        <v>24</v>
      </c>
      <c r="H57" s="69" t="s">
        <v>161</v>
      </c>
    </row>
    <row r="58" spans="1:8" ht="14.6" x14ac:dyDescent="0.4">
      <c r="A58" s="22">
        <v>56</v>
      </c>
      <c r="B58" s="61" t="s">
        <v>9</v>
      </c>
      <c r="C58" s="23" t="s">
        <v>126</v>
      </c>
      <c r="D58" s="23" t="s">
        <v>162</v>
      </c>
      <c r="E58" s="24" t="s">
        <v>157</v>
      </c>
      <c r="F58" s="28" t="s">
        <v>163</v>
      </c>
      <c r="G58" s="23" t="s">
        <v>24</v>
      </c>
      <c r="H58" s="68" t="s">
        <v>164</v>
      </c>
    </row>
    <row r="59" spans="1:8" ht="14.6" x14ac:dyDescent="0.4">
      <c r="A59" s="22">
        <v>57</v>
      </c>
      <c r="B59" s="61" t="s">
        <v>9</v>
      </c>
      <c r="C59" s="23" t="s">
        <v>126</v>
      </c>
      <c r="D59" s="28" t="s">
        <v>165</v>
      </c>
      <c r="E59" s="24" t="s">
        <v>157</v>
      </c>
      <c r="F59" s="28" t="s">
        <v>166</v>
      </c>
      <c r="G59" s="23" t="s">
        <v>14</v>
      </c>
      <c r="H59" s="68" t="s">
        <v>158</v>
      </c>
    </row>
    <row r="60" spans="1:8" ht="58.3" x14ac:dyDescent="0.4">
      <c r="A60" s="22">
        <v>58</v>
      </c>
      <c r="B60" s="61" t="s">
        <v>9</v>
      </c>
      <c r="C60" s="23" t="s">
        <v>126</v>
      </c>
      <c r="D60" s="23" t="s">
        <v>167</v>
      </c>
      <c r="E60" s="24" t="s">
        <v>168</v>
      </c>
      <c r="F60" s="27" t="s">
        <v>169</v>
      </c>
      <c r="G60" s="23" t="s">
        <v>24</v>
      </c>
      <c r="H60" s="68" t="s">
        <v>170</v>
      </c>
    </row>
    <row r="61" spans="1:8" ht="14.6" x14ac:dyDescent="0.4">
      <c r="A61" s="22">
        <v>59</v>
      </c>
      <c r="B61" s="61" t="s">
        <v>9</v>
      </c>
      <c r="C61" s="23" t="s">
        <v>126</v>
      </c>
      <c r="D61" s="23" t="s">
        <v>171</v>
      </c>
      <c r="E61" s="23" t="s">
        <v>172</v>
      </c>
      <c r="F61" s="23" t="s">
        <v>173</v>
      </c>
      <c r="G61" s="28" t="s">
        <v>24</v>
      </c>
      <c r="H61" s="71" t="s">
        <v>25</v>
      </c>
    </row>
    <row r="62" spans="1:8" ht="14.6" x14ac:dyDescent="0.4">
      <c r="A62" s="22">
        <v>60</v>
      </c>
      <c r="B62" s="61" t="s">
        <v>9</v>
      </c>
      <c r="C62" s="23" t="s">
        <v>126</v>
      </c>
      <c r="D62" s="23" t="s">
        <v>174</v>
      </c>
      <c r="E62" s="23" t="s">
        <v>172</v>
      </c>
      <c r="F62" s="23" t="s">
        <v>175</v>
      </c>
      <c r="G62" s="28" t="s">
        <v>24</v>
      </c>
      <c r="H62" s="71" t="s">
        <v>28</v>
      </c>
    </row>
    <row r="63" spans="1:8" ht="14.6" x14ac:dyDescent="0.4">
      <c r="A63" s="22">
        <v>61</v>
      </c>
      <c r="B63" s="61" t="s">
        <v>9</v>
      </c>
      <c r="C63" s="23" t="s">
        <v>126</v>
      </c>
      <c r="D63" s="23" t="s">
        <v>176</v>
      </c>
      <c r="E63" s="23" t="s">
        <v>172</v>
      </c>
      <c r="F63" s="23" t="s">
        <v>177</v>
      </c>
      <c r="G63" s="28" t="s">
        <v>24</v>
      </c>
      <c r="H63" s="71" t="s">
        <v>178</v>
      </c>
    </row>
    <row r="64" spans="1:8" ht="14.6" x14ac:dyDescent="0.4">
      <c r="A64" s="22">
        <v>62</v>
      </c>
      <c r="B64" s="61" t="s">
        <v>9</v>
      </c>
      <c r="C64" s="23" t="s">
        <v>126</v>
      </c>
      <c r="D64" s="23" t="s">
        <v>179</v>
      </c>
      <c r="E64" s="23" t="s">
        <v>172</v>
      </c>
      <c r="F64" s="23" t="s">
        <v>180</v>
      </c>
      <c r="G64" s="28" t="s">
        <v>24</v>
      </c>
      <c r="H64" s="71" t="s">
        <v>25</v>
      </c>
    </row>
    <row r="65" spans="1:8" ht="14.6" x14ac:dyDescent="0.4">
      <c r="A65" s="22">
        <v>63</v>
      </c>
      <c r="B65" s="61" t="s">
        <v>9</v>
      </c>
      <c r="C65" s="23" t="s">
        <v>126</v>
      </c>
      <c r="D65" s="23" t="s">
        <v>181</v>
      </c>
      <c r="E65" s="23" t="s">
        <v>172</v>
      </c>
      <c r="F65" s="23" t="s">
        <v>182</v>
      </c>
      <c r="G65" s="28" t="s">
        <v>24</v>
      </c>
      <c r="H65" s="71" t="s">
        <v>183</v>
      </c>
    </row>
    <row r="66" spans="1:8" ht="14.6" x14ac:dyDescent="0.4">
      <c r="A66" s="22">
        <v>64</v>
      </c>
      <c r="B66" s="61" t="s">
        <v>9</v>
      </c>
      <c r="C66" s="23" t="s">
        <v>126</v>
      </c>
      <c r="D66" s="23" t="s">
        <v>184</v>
      </c>
      <c r="E66" s="23" t="s">
        <v>172</v>
      </c>
      <c r="F66" s="23" t="s">
        <v>185</v>
      </c>
      <c r="G66" s="23" t="s">
        <v>14</v>
      </c>
      <c r="H66" s="71" t="s">
        <v>25</v>
      </c>
    </row>
    <row r="67" spans="1:8" ht="14.6" x14ac:dyDescent="0.4">
      <c r="A67" s="22">
        <v>65</v>
      </c>
      <c r="B67" s="61" t="s">
        <v>9</v>
      </c>
      <c r="C67" s="23" t="s">
        <v>126</v>
      </c>
      <c r="D67" s="23" t="s">
        <v>186</v>
      </c>
      <c r="E67" s="23" t="s">
        <v>172</v>
      </c>
      <c r="F67" s="23" t="s">
        <v>187</v>
      </c>
      <c r="G67" s="23" t="s">
        <v>14</v>
      </c>
      <c r="H67" s="71" t="s">
        <v>25</v>
      </c>
    </row>
    <row r="68" spans="1:8" ht="14.6" x14ac:dyDescent="0.4">
      <c r="A68" s="22">
        <v>66</v>
      </c>
      <c r="B68" s="61" t="s">
        <v>9</v>
      </c>
      <c r="C68" s="23" t="s">
        <v>126</v>
      </c>
      <c r="D68" s="23" t="s">
        <v>188</v>
      </c>
      <c r="E68" s="23" t="s">
        <v>172</v>
      </c>
      <c r="F68" s="23" t="s">
        <v>189</v>
      </c>
      <c r="G68" s="23" t="s">
        <v>14</v>
      </c>
      <c r="H68" s="71" t="s">
        <v>190</v>
      </c>
    </row>
    <row r="69" spans="1:8" ht="14.6" x14ac:dyDescent="0.4">
      <c r="A69" s="22">
        <v>67</v>
      </c>
      <c r="B69" s="61" t="s">
        <v>9</v>
      </c>
      <c r="C69" s="23" t="s">
        <v>126</v>
      </c>
      <c r="D69" s="23" t="s">
        <v>191</v>
      </c>
      <c r="E69" s="23" t="s">
        <v>172</v>
      </c>
      <c r="F69" s="23" t="s">
        <v>192</v>
      </c>
      <c r="G69" s="23" t="s">
        <v>14</v>
      </c>
      <c r="H69" s="68" t="s">
        <v>25</v>
      </c>
    </row>
    <row r="70" spans="1:8" ht="14.6" x14ac:dyDescent="0.4">
      <c r="A70" s="22">
        <v>68</v>
      </c>
      <c r="B70" s="61" t="s">
        <v>9</v>
      </c>
      <c r="C70" s="23" t="s">
        <v>126</v>
      </c>
      <c r="D70" s="28" t="s">
        <v>193</v>
      </c>
      <c r="E70" s="23" t="s">
        <v>172</v>
      </c>
      <c r="F70" s="23" t="s">
        <v>194</v>
      </c>
      <c r="G70" s="23" t="s">
        <v>14</v>
      </c>
      <c r="H70" s="68" t="s">
        <v>25</v>
      </c>
    </row>
    <row r="71" spans="1:8" ht="14.6" x14ac:dyDescent="0.4">
      <c r="A71" s="22">
        <v>69</v>
      </c>
      <c r="B71" s="61" t="s">
        <v>9</v>
      </c>
      <c r="C71" s="23" t="s">
        <v>126</v>
      </c>
      <c r="D71" s="28" t="s">
        <v>195</v>
      </c>
      <c r="E71" s="23" t="s">
        <v>172</v>
      </c>
      <c r="F71" s="28" t="s">
        <v>196</v>
      </c>
      <c r="G71" s="23" t="s">
        <v>14</v>
      </c>
      <c r="H71" s="71" t="s">
        <v>197</v>
      </c>
    </row>
    <row r="72" spans="1:8" ht="14.6" x14ac:dyDescent="0.4">
      <c r="A72" s="22">
        <v>70</v>
      </c>
      <c r="B72" s="61" t="s">
        <v>9</v>
      </c>
      <c r="C72" s="23" t="s">
        <v>126</v>
      </c>
      <c r="D72" s="23" t="s">
        <v>198</v>
      </c>
      <c r="E72" s="24" t="s">
        <v>172</v>
      </c>
      <c r="F72" s="23" t="s">
        <v>199</v>
      </c>
      <c r="G72" s="23" t="s">
        <v>14</v>
      </c>
      <c r="H72" s="68" t="s">
        <v>25</v>
      </c>
    </row>
    <row r="73" spans="1:8" ht="14.6" x14ac:dyDescent="0.4">
      <c r="A73" s="22">
        <v>71</v>
      </c>
      <c r="B73" s="61" t="s">
        <v>9</v>
      </c>
      <c r="C73" s="23" t="s">
        <v>126</v>
      </c>
      <c r="D73" s="23" t="s">
        <v>200</v>
      </c>
      <c r="E73" s="23" t="s">
        <v>12</v>
      </c>
      <c r="F73" s="23" t="s">
        <v>13</v>
      </c>
      <c r="G73" s="23" t="s">
        <v>14</v>
      </c>
      <c r="H73" s="68" t="s">
        <v>201</v>
      </c>
    </row>
    <row r="74" spans="1:8" ht="14.6" x14ac:dyDescent="0.4">
      <c r="A74" s="22">
        <v>72</v>
      </c>
      <c r="B74" s="61" t="s">
        <v>9</v>
      </c>
      <c r="C74" s="23" t="s">
        <v>126</v>
      </c>
      <c r="D74" s="23" t="s">
        <v>202</v>
      </c>
      <c r="E74" s="24" t="s">
        <v>172</v>
      </c>
      <c r="F74" s="23" t="s">
        <v>203</v>
      </c>
      <c r="G74" s="23" t="s">
        <v>14</v>
      </c>
      <c r="H74" s="68" t="s">
        <v>25</v>
      </c>
    </row>
    <row r="75" spans="1:8" ht="14.6" x14ac:dyDescent="0.4">
      <c r="A75" s="22">
        <v>73</v>
      </c>
      <c r="B75" s="61" t="s">
        <v>9</v>
      </c>
      <c r="C75" s="23" t="s">
        <v>126</v>
      </c>
      <c r="D75" s="23" t="s">
        <v>204</v>
      </c>
      <c r="E75" s="24" t="s">
        <v>172</v>
      </c>
      <c r="F75" s="24" t="s">
        <v>205</v>
      </c>
      <c r="G75" s="23" t="s">
        <v>14</v>
      </c>
      <c r="H75" s="68" t="s">
        <v>206</v>
      </c>
    </row>
    <row r="76" spans="1:8" ht="14.6" x14ac:dyDescent="0.4">
      <c r="A76" s="22">
        <v>74</v>
      </c>
      <c r="B76" s="61" t="s">
        <v>9</v>
      </c>
      <c r="C76" s="23" t="s">
        <v>126</v>
      </c>
      <c r="D76" s="23" t="s">
        <v>207</v>
      </c>
      <c r="E76" s="23" t="s">
        <v>172</v>
      </c>
      <c r="F76" s="23" t="s">
        <v>208</v>
      </c>
      <c r="G76" s="23" t="s">
        <v>14</v>
      </c>
      <c r="H76" s="71" t="s">
        <v>209</v>
      </c>
    </row>
    <row r="77" spans="1:8" ht="14.6" x14ac:dyDescent="0.4">
      <c r="A77" s="22">
        <v>75</v>
      </c>
      <c r="B77" s="61" t="s">
        <v>9</v>
      </c>
      <c r="C77" s="23" t="s">
        <v>126</v>
      </c>
      <c r="D77" s="23" t="s">
        <v>210</v>
      </c>
      <c r="E77" s="23" t="s">
        <v>172</v>
      </c>
      <c r="F77" s="28" t="s">
        <v>211</v>
      </c>
      <c r="G77" s="23" t="s">
        <v>14</v>
      </c>
      <c r="H77" s="68" t="s">
        <v>25</v>
      </c>
    </row>
    <row r="78" spans="1:8" ht="14.6" x14ac:dyDescent="0.4">
      <c r="A78" s="22">
        <v>76</v>
      </c>
      <c r="B78" s="61" t="s">
        <v>9</v>
      </c>
      <c r="C78" s="23" t="s">
        <v>126</v>
      </c>
      <c r="D78" s="23" t="s">
        <v>212</v>
      </c>
      <c r="E78" s="23" t="s">
        <v>12</v>
      </c>
      <c r="F78" s="28" t="s">
        <v>13</v>
      </c>
      <c r="G78" s="23" t="s">
        <v>14</v>
      </c>
      <c r="H78" s="71" t="s">
        <v>213</v>
      </c>
    </row>
    <row r="79" spans="1:8" ht="14.6" x14ac:dyDescent="0.4">
      <c r="A79" s="22">
        <v>77</v>
      </c>
      <c r="B79" s="61" t="s">
        <v>9</v>
      </c>
      <c r="C79" s="23" t="s">
        <v>126</v>
      </c>
      <c r="D79" s="28" t="s">
        <v>37</v>
      </c>
      <c r="E79" s="23" t="s">
        <v>172</v>
      </c>
      <c r="F79" s="28" t="s">
        <v>37</v>
      </c>
      <c r="G79" s="28" t="s">
        <v>24</v>
      </c>
      <c r="H79" s="68" t="s">
        <v>25</v>
      </c>
    </row>
    <row r="80" spans="1:8" ht="14.6" x14ac:dyDescent="0.4">
      <c r="A80" s="22">
        <v>78</v>
      </c>
      <c r="B80" s="61" t="s">
        <v>9</v>
      </c>
      <c r="C80" s="23" t="s">
        <v>126</v>
      </c>
      <c r="D80" s="28" t="s">
        <v>119</v>
      </c>
      <c r="E80" s="23" t="s">
        <v>172</v>
      </c>
      <c r="F80" s="28" t="s">
        <v>122</v>
      </c>
      <c r="G80" s="28" t="s">
        <v>24</v>
      </c>
      <c r="H80" s="68" t="s">
        <v>25</v>
      </c>
    </row>
    <row r="81" spans="1:8" ht="72.900000000000006" x14ac:dyDescent="0.4">
      <c r="A81" s="22">
        <v>79</v>
      </c>
      <c r="B81" s="61" t="s">
        <v>9</v>
      </c>
      <c r="C81" s="23" t="s">
        <v>214</v>
      </c>
      <c r="D81" s="27" t="s">
        <v>215</v>
      </c>
      <c r="E81" s="38" t="s">
        <v>216</v>
      </c>
      <c r="F81" s="27" t="s">
        <v>217</v>
      </c>
      <c r="G81" s="23" t="s">
        <v>14</v>
      </c>
      <c r="H81" s="68" t="s">
        <v>218</v>
      </c>
    </row>
    <row r="82" spans="1:8" ht="72.900000000000006" x14ac:dyDescent="0.4">
      <c r="A82" s="22">
        <v>80</v>
      </c>
      <c r="B82" s="61" t="s">
        <v>9</v>
      </c>
      <c r="C82" s="23" t="s">
        <v>214</v>
      </c>
      <c r="D82" s="23" t="s">
        <v>219</v>
      </c>
      <c r="E82" s="24" t="s">
        <v>220</v>
      </c>
      <c r="F82" s="27" t="s">
        <v>217</v>
      </c>
      <c r="G82" s="23" t="s">
        <v>14</v>
      </c>
      <c r="H82" s="68" t="s">
        <v>221</v>
      </c>
    </row>
    <row r="83" spans="1:8" ht="64.5" customHeight="1" x14ac:dyDescent="0.4">
      <c r="A83" s="22">
        <v>81</v>
      </c>
      <c r="B83" s="61" t="s">
        <v>9</v>
      </c>
      <c r="C83" s="23" t="s">
        <v>214</v>
      </c>
      <c r="D83" s="23" t="s">
        <v>222</v>
      </c>
      <c r="E83" s="24" t="s">
        <v>223</v>
      </c>
      <c r="F83" s="27" t="s">
        <v>224</v>
      </c>
      <c r="G83" s="23" t="s">
        <v>14</v>
      </c>
      <c r="H83" s="68" t="s">
        <v>225</v>
      </c>
    </row>
    <row r="84" spans="1:8" ht="58.3" x14ac:dyDescent="0.4">
      <c r="A84" s="22">
        <v>82</v>
      </c>
      <c r="B84" s="61" t="s">
        <v>9</v>
      </c>
      <c r="C84" s="23" t="s">
        <v>214</v>
      </c>
      <c r="D84" s="28" t="s">
        <v>226</v>
      </c>
      <c r="E84" s="27" t="s">
        <v>227</v>
      </c>
      <c r="F84" s="27" t="s">
        <v>132</v>
      </c>
      <c r="G84" s="23" t="s">
        <v>14</v>
      </c>
      <c r="H84" s="68" t="s">
        <v>228</v>
      </c>
    </row>
    <row r="85" spans="1:8" ht="14.6" x14ac:dyDescent="0.4">
      <c r="A85" s="22">
        <v>83</v>
      </c>
      <c r="B85" s="61" t="s">
        <v>9</v>
      </c>
      <c r="C85" s="23" t="s">
        <v>214</v>
      </c>
      <c r="D85" s="23" t="s">
        <v>229</v>
      </c>
      <c r="E85" s="24" t="s">
        <v>63</v>
      </c>
      <c r="F85" s="24" t="s">
        <v>230</v>
      </c>
      <c r="G85" s="23" t="s">
        <v>24</v>
      </c>
      <c r="H85" s="68" t="s">
        <v>25</v>
      </c>
    </row>
    <row r="86" spans="1:8" ht="14.6" x14ac:dyDescent="0.4">
      <c r="A86" s="22">
        <v>84</v>
      </c>
      <c r="B86" s="61" t="s">
        <v>9</v>
      </c>
      <c r="C86" s="23" t="s">
        <v>214</v>
      </c>
      <c r="D86" s="23" t="s">
        <v>231</v>
      </c>
      <c r="E86" s="27" t="s">
        <v>63</v>
      </c>
      <c r="F86" s="24" t="s">
        <v>232</v>
      </c>
      <c r="G86" s="23" t="s">
        <v>24</v>
      </c>
      <c r="H86" s="68" t="s">
        <v>233</v>
      </c>
    </row>
    <row r="87" spans="1:8" ht="58.3" x14ac:dyDescent="0.4">
      <c r="A87" s="22">
        <v>85</v>
      </c>
      <c r="B87" s="61" t="s">
        <v>9</v>
      </c>
      <c r="C87" s="23" t="s">
        <v>214</v>
      </c>
      <c r="D87" s="23" t="s">
        <v>234</v>
      </c>
      <c r="E87" s="24" t="s">
        <v>63</v>
      </c>
      <c r="F87" s="27" t="s">
        <v>132</v>
      </c>
      <c r="G87" s="23" t="s">
        <v>24</v>
      </c>
      <c r="H87" s="69" t="s">
        <v>235</v>
      </c>
    </row>
    <row r="88" spans="1:8" s="64" customFormat="1" ht="14.6" x14ac:dyDescent="0.4">
      <c r="A88" s="62" t="s">
        <v>1689</v>
      </c>
      <c r="B88" s="59" t="s">
        <v>236</v>
      </c>
      <c r="C88" s="63" t="s">
        <v>25</v>
      </c>
      <c r="D88" s="63" t="s">
        <v>25</v>
      </c>
      <c r="E88" s="63" t="s">
        <v>25</v>
      </c>
      <c r="F88" s="63" t="s">
        <v>25</v>
      </c>
      <c r="G88" s="63" t="s">
        <v>25</v>
      </c>
      <c r="H88" s="63" t="s">
        <v>25</v>
      </c>
    </row>
    <row r="89" spans="1:8" ht="58.3" x14ac:dyDescent="0.4">
      <c r="A89" s="52">
        <v>86</v>
      </c>
      <c r="B89" s="50" t="s">
        <v>9</v>
      </c>
      <c r="C89" s="50" t="s">
        <v>237</v>
      </c>
      <c r="D89" s="50" t="s">
        <v>238</v>
      </c>
      <c r="E89" s="51" t="s">
        <v>239</v>
      </c>
      <c r="F89" s="51" t="s">
        <v>132</v>
      </c>
      <c r="G89" s="50" t="s">
        <v>14</v>
      </c>
      <c r="H89" s="72" t="s">
        <v>240</v>
      </c>
    </row>
    <row r="90" spans="1:8" ht="29.15" x14ac:dyDescent="0.4">
      <c r="A90" s="52">
        <v>87</v>
      </c>
      <c r="B90" s="50" t="s">
        <v>9</v>
      </c>
      <c r="C90" s="50" t="s">
        <v>237</v>
      </c>
      <c r="D90" s="50" t="s">
        <v>241</v>
      </c>
      <c r="E90" s="51" t="s">
        <v>239</v>
      </c>
      <c r="F90" s="51" t="s">
        <v>242</v>
      </c>
      <c r="G90" s="50" t="s">
        <v>14</v>
      </c>
      <c r="H90" s="72" t="s">
        <v>243</v>
      </c>
    </row>
    <row r="91" spans="1:8" ht="14.6" x14ac:dyDescent="0.4">
      <c r="A91" s="52">
        <v>88</v>
      </c>
      <c r="B91" s="50" t="s">
        <v>9</v>
      </c>
      <c r="C91" s="50" t="s">
        <v>237</v>
      </c>
      <c r="D91" s="50" t="s">
        <v>244</v>
      </c>
      <c r="E91" s="51" t="s">
        <v>239</v>
      </c>
      <c r="F91" s="51" t="s">
        <v>244</v>
      </c>
      <c r="G91" s="50" t="s">
        <v>14</v>
      </c>
      <c r="H91" s="72" t="s">
        <v>25</v>
      </c>
    </row>
    <row r="92" spans="1:8" ht="14.6" x14ac:dyDescent="0.4">
      <c r="A92" s="52">
        <v>89</v>
      </c>
      <c r="B92" s="50" t="s">
        <v>9</v>
      </c>
      <c r="C92" s="50" t="s">
        <v>237</v>
      </c>
      <c r="D92" s="50" t="s">
        <v>245</v>
      </c>
      <c r="E92" s="51" t="s">
        <v>239</v>
      </c>
      <c r="F92" s="51" t="s">
        <v>245</v>
      </c>
      <c r="G92" s="50" t="s">
        <v>14</v>
      </c>
      <c r="H92" s="72" t="s">
        <v>25</v>
      </c>
    </row>
    <row r="93" spans="1:8" ht="14.6" x14ac:dyDescent="0.4">
      <c r="A93" s="52">
        <v>90</v>
      </c>
      <c r="B93" s="50" t="s">
        <v>9</v>
      </c>
      <c r="C93" s="54" t="s">
        <v>237</v>
      </c>
      <c r="D93" s="54" t="s">
        <v>246</v>
      </c>
      <c r="E93" s="55" t="s">
        <v>239</v>
      </c>
      <c r="F93" s="55" t="s">
        <v>247</v>
      </c>
      <c r="G93" s="54" t="s">
        <v>14</v>
      </c>
      <c r="H93" s="73" t="s">
        <v>248</v>
      </c>
    </row>
    <row r="94" spans="1:8" ht="14.6" x14ac:dyDescent="0.4">
      <c r="A94" s="52">
        <v>91</v>
      </c>
      <c r="B94" s="50" t="s">
        <v>9</v>
      </c>
      <c r="C94" s="57" t="s">
        <v>249</v>
      </c>
      <c r="D94" s="57" t="s">
        <v>250</v>
      </c>
      <c r="E94" s="57" t="s">
        <v>249</v>
      </c>
      <c r="F94" s="57" t="s">
        <v>251</v>
      </c>
      <c r="G94" s="57" t="s">
        <v>14</v>
      </c>
      <c r="H94" s="74" t="s">
        <v>252</v>
      </c>
    </row>
    <row r="95" spans="1:8" ht="14.6" x14ac:dyDescent="0.4">
      <c r="A95" s="52">
        <v>92</v>
      </c>
      <c r="B95" s="50" t="s">
        <v>9</v>
      </c>
      <c r="C95" s="57" t="s">
        <v>249</v>
      </c>
      <c r="D95" s="57" t="s">
        <v>253</v>
      </c>
      <c r="E95" s="57" t="s">
        <v>249</v>
      </c>
      <c r="F95" s="57" t="s">
        <v>254</v>
      </c>
      <c r="G95" s="57" t="s">
        <v>14</v>
      </c>
      <c r="H95" s="74" t="s">
        <v>255</v>
      </c>
    </row>
    <row r="96" spans="1:8" ht="14.6" x14ac:dyDescent="0.4">
      <c r="A96" s="52">
        <v>93</v>
      </c>
      <c r="B96" s="50" t="s">
        <v>9</v>
      </c>
      <c r="C96" s="57" t="s">
        <v>249</v>
      </c>
      <c r="D96" s="57" t="s">
        <v>256</v>
      </c>
      <c r="E96" s="57" t="s">
        <v>249</v>
      </c>
      <c r="F96" s="57" t="s">
        <v>257</v>
      </c>
      <c r="G96" s="57" t="s">
        <v>14</v>
      </c>
      <c r="H96" s="74" t="s">
        <v>258</v>
      </c>
    </row>
    <row r="97" spans="1:8" ht="14.6" x14ac:dyDescent="0.4">
      <c r="A97" s="52">
        <v>94</v>
      </c>
      <c r="B97" s="50" t="s">
        <v>9</v>
      </c>
      <c r="C97" s="57" t="s">
        <v>249</v>
      </c>
      <c r="D97" s="57" t="s">
        <v>259</v>
      </c>
      <c r="E97" s="57" t="s">
        <v>260</v>
      </c>
      <c r="F97" s="57" t="s">
        <v>261</v>
      </c>
      <c r="G97" s="57" t="s">
        <v>24</v>
      </c>
      <c r="H97" s="74" t="s">
        <v>262</v>
      </c>
    </row>
    <row r="98" spans="1:8" ht="14.6" x14ac:dyDescent="0.4">
      <c r="A98" s="52">
        <v>95</v>
      </c>
      <c r="B98" s="50" t="s">
        <v>9</v>
      </c>
      <c r="C98" s="57" t="s">
        <v>249</v>
      </c>
      <c r="D98" s="57" t="s">
        <v>263</v>
      </c>
      <c r="E98" s="57" t="s">
        <v>249</v>
      </c>
      <c r="F98" s="57" t="s">
        <v>264</v>
      </c>
      <c r="G98" s="57" t="s">
        <v>14</v>
      </c>
      <c r="H98" s="74" t="s">
        <v>265</v>
      </c>
    </row>
    <row r="99" spans="1:8" ht="14.6" x14ac:dyDescent="0.4">
      <c r="A99" s="52">
        <v>96</v>
      </c>
      <c r="B99" s="50" t="s">
        <v>9</v>
      </c>
      <c r="C99" s="57" t="s">
        <v>249</v>
      </c>
      <c r="D99" s="57" t="s">
        <v>266</v>
      </c>
      <c r="E99" s="57" t="s">
        <v>249</v>
      </c>
      <c r="F99" s="57" t="s">
        <v>267</v>
      </c>
      <c r="G99" s="57" t="s">
        <v>14</v>
      </c>
      <c r="H99" s="74" t="s">
        <v>268</v>
      </c>
    </row>
    <row r="100" spans="1:8" ht="14.6" x14ac:dyDescent="0.4">
      <c r="A100" s="52">
        <v>97</v>
      </c>
      <c r="B100" s="50" t="s">
        <v>9</v>
      </c>
      <c r="C100" s="57" t="s">
        <v>249</v>
      </c>
      <c r="D100" s="57" t="s">
        <v>269</v>
      </c>
      <c r="E100" s="57" t="s">
        <v>249</v>
      </c>
      <c r="F100" s="57" t="s">
        <v>78</v>
      </c>
      <c r="G100" s="57" t="s">
        <v>14</v>
      </c>
      <c r="H100" s="74" t="s">
        <v>270</v>
      </c>
    </row>
    <row r="101" spans="1:8" ht="14.6" x14ac:dyDescent="0.4">
      <c r="A101" s="52">
        <v>98</v>
      </c>
      <c r="B101" s="50" t="s">
        <v>9</v>
      </c>
      <c r="C101" s="57" t="s">
        <v>249</v>
      </c>
      <c r="D101" s="57" t="s">
        <v>271</v>
      </c>
      <c r="E101" s="57" t="s">
        <v>249</v>
      </c>
      <c r="F101" s="58" t="s">
        <v>272</v>
      </c>
      <c r="G101" s="57" t="s">
        <v>24</v>
      </c>
      <c r="H101" s="74" t="s">
        <v>273</v>
      </c>
    </row>
    <row r="102" spans="1:8" ht="14.6" x14ac:dyDescent="0.4">
      <c r="A102" s="52">
        <v>99</v>
      </c>
      <c r="B102" s="50" t="s">
        <v>9</v>
      </c>
      <c r="C102" s="57" t="s">
        <v>249</v>
      </c>
      <c r="D102" s="57" t="s">
        <v>274</v>
      </c>
      <c r="E102" s="57" t="s">
        <v>249</v>
      </c>
      <c r="F102" s="58" t="s">
        <v>83</v>
      </c>
      <c r="G102" s="57" t="s">
        <v>275</v>
      </c>
      <c r="H102" s="74" t="s">
        <v>276</v>
      </c>
    </row>
    <row r="103" spans="1:8" ht="14.6" x14ac:dyDescent="0.4">
      <c r="A103" s="52">
        <v>100</v>
      </c>
      <c r="B103" s="50" t="s">
        <v>9</v>
      </c>
      <c r="C103" s="57" t="s">
        <v>249</v>
      </c>
      <c r="D103" s="57" t="s">
        <v>277</v>
      </c>
      <c r="E103" s="57" t="s">
        <v>249</v>
      </c>
      <c r="F103" s="58" t="s">
        <v>278</v>
      </c>
      <c r="G103" s="57" t="s">
        <v>275</v>
      </c>
      <c r="H103" s="74" t="s">
        <v>276</v>
      </c>
    </row>
    <row r="104" spans="1:8" ht="14.6" x14ac:dyDescent="0.4">
      <c r="A104" s="52">
        <v>101</v>
      </c>
      <c r="B104" s="50" t="s">
        <v>9</v>
      </c>
      <c r="C104" s="57" t="s">
        <v>249</v>
      </c>
      <c r="D104" s="57" t="s">
        <v>279</v>
      </c>
      <c r="E104" s="57" t="s">
        <v>249</v>
      </c>
      <c r="F104" s="58" t="s">
        <v>90</v>
      </c>
      <c r="G104" s="57" t="s">
        <v>24</v>
      </c>
      <c r="H104" s="74" t="s">
        <v>276</v>
      </c>
    </row>
    <row r="105" spans="1:8" ht="14.6" x14ac:dyDescent="0.4">
      <c r="A105" s="52">
        <v>102</v>
      </c>
      <c r="B105" s="50" t="s">
        <v>9</v>
      </c>
      <c r="C105" s="57" t="s">
        <v>249</v>
      </c>
      <c r="D105" s="57" t="s">
        <v>280</v>
      </c>
      <c r="E105" s="57" t="s">
        <v>249</v>
      </c>
      <c r="F105" s="58" t="s">
        <v>281</v>
      </c>
      <c r="G105" s="57" t="s">
        <v>24</v>
      </c>
      <c r="H105" s="74" t="s">
        <v>276</v>
      </c>
    </row>
    <row r="106" spans="1:8" ht="14.6" x14ac:dyDescent="0.4">
      <c r="A106" s="52">
        <v>103</v>
      </c>
      <c r="B106" s="50" t="s">
        <v>9</v>
      </c>
      <c r="C106" s="57" t="s">
        <v>249</v>
      </c>
      <c r="D106" s="57" t="s">
        <v>282</v>
      </c>
      <c r="E106" s="57" t="s">
        <v>283</v>
      </c>
      <c r="F106" s="58" t="s">
        <v>284</v>
      </c>
      <c r="G106" s="57" t="s">
        <v>14</v>
      </c>
      <c r="H106" s="74" t="s">
        <v>285</v>
      </c>
    </row>
    <row r="107" spans="1:8" ht="14.6" x14ac:dyDescent="0.4">
      <c r="A107" s="52">
        <v>104</v>
      </c>
      <c r="B107" s="50" t="s">
        <v>9</v>
      </c>
      <c r="C107" s="57" t="s">
        <v>249</v>
      </c>
      <c r="D107" s="57" t="s">
        <v>1688</v>
      </c>
      <c r="E107" s="57" t="s">
        <v>249</v>
      </c>
      <c r="F107" s="58" t="s">
        <v>286</v>
      </c>
      <c r="G107" s="57" t="s">
        <v>275</v>
      </c>
      <c r="H107" s="74" t="s">
        <v>287</v>
      </c>
    </row>
    <row r="108" spans="1:8" ht="14.6" x14ac:dyDescent="0.4">
      <c r="A108" s="9" t="s">
        <v>25</v>
      </c>
      <c r="B108" s="59" t="s">
        <v>288</v>
      </c>
      <c r="C108" s="56" t="s">
        <v>25</v>
      </c>
      <c r="D108" s="56" t="s">
        <v>25</v>
      </c>
      <c r="E108" s="56" t="s">
        <v>25</v>
      </c>
      <c r="F108" s="56" t="s">
        <v>25</v>
      </c>
      <c r="G108" s="56" t="s">
        <v>25</v>
      </c>
      <c r="H108" s="56" t="s">
        <v>25</v>
      </c>
    </row>
    <row r="109" spans="1:8" ht="14.6" x14ac:dyDescent="0.4">
      <c r="A109" s="9">
        <v>74</v>
      </c>
      <c r="B109" s="60" t="s">
        <v>9</v>
      </c>
      <c r="C109" s="10" t="s">
        <v>20</v>
      </c>
      <c r="D109" s="10" t="s">
        <v>289</v>
      </c>
      <c r="E109" s="11" t="s">
        <v>290</v>
      </c>
      <c r="F109" s="10" t="s">
        <v>25</v>
      </c>
      <c r="G109" s="10" t="s">
        <v>291</v>
      </c>
      <c r="H109" s="10" t="s">
        <v>25</v>
      </c>
    </row>
    <row r="110" spans="1:8" ht="14.6" x14ac:dyDescent="0.4">
      <c r="A110" s="9">
        <v>75</v>
      </c>
      <c r="B110" s="60" t="s">
        <v>9</v>
      </c>
      <c r="C110" s="10" t="s">
        <v>20</v>
      </c>
      <c r="D110" s="10" t="s">
        <v>292</v>
      </c>
      <c r="E110" s="11" t="s">
        <v>290</v>
      </c>
      <c r="F110" s="10" t="s">
        <v>25</v>
      </c>
      <c r="G110" s="10" t="s">
        <v>291</v>
      </c>
      <c r="H110" s="10" t="s">
        <v>25</v>
      </c>
    </row>
    <row r="111" spans="1:8" ht="14.6" x14ac:dyDescent="0.4">
      <c r="A111" s="9">
        <v>78</v>
      </c>
      <c r="B111" s="60" t="s">
        <v>9</v>
      </c>
      <c r="C111" s="10" t="s">
        <v>20</v>
      </c>
      <c r="D111" s="10" t="s">
        <v>293</v>
      </c>
      <c r="E111" s="11" t="s">
        <v>290</v>
      </c>
      <c r="F111" s="10" t="s">
        <v>25</v>
      </c>
      <c r="G111" s="10" t="s">
        <v>291</v>
      </c>
      <c r="H111" s="10" t="s">
        <v>25</v>
      </c>
    </row>
    <row r="112" spans="1:8" ht="14.6" x14ac:dyDescent="0.4">
      <c r="A112" s="9">
        <v>79</v>
      </c>
      <c r="B112" s="60" t="s">
        <v>9</v>
      </c>
      <c r="C112" s="10" t="s">
        <v>123</v>
      </c>
      <c r="D112" s="10" t="s">
        <v>294</v>
      </c>
      <c r="E112" s="11" t="s">
        <v>290</v>
      </c>
      <c r="F112" s="10" t="s">
        <v>25</v>
      </c>
      <c r="G112" s="10" t="s">
        <v>291</v>
      </c>
      <c r="H112" s="10" t="s">
        <v>25</v>
      </c>
    </row>
    <row r="113" spans="1:8" ht="14.6" x14ac:dyDescent="0.4">
      <c r="A113" s="9">
        <v>80</v>
      </c>
      <c r="B113" s="60" t="s">
        <v>9</v>
      </c>
      <c r="C113" s="10" t="s">
        <v>123</v>
      </c>
      <c r="D113" s="10" t="s">
        <v>295</v>
      </c>
      <c r="E113" s="11" t="s">
        <v>290</v>
      </c>
      <c r="F113" s="10" t="s">
        <v>25</v>
      </c>
      <c r="G113" s="10" t="s">
        <v>291</v>
      </c>
      <c r="H113" s="10" t="s">
        <v>25</v>
      </c>
    </row>
    <row r="114" spans="1:8" ht="14.6" x14ac:dyDescent="0.4">
      <c r="A114" s="9">
        <v>81</v>
      </c>
      <c r="B114" s="60" t="s">
        <v>9</v>
      </c>
      <c r="C114" s="10" t="s">
        <v>123</v>
      </c>
      <c r="D114" s="10" t="s">
        <v>296</v>
      </c>
      <c r="E114" s="11" t="s">
        <v>290</v>
      </c>
      <c r="F114" s="10" t="s">
        <v>25</v>
      </c>
      <c r="G114" s="10" t="s">
        <v>291</v>
      </c>
      <c r="H114" s="10" t="s">
        <v>25</v>
      </c>
    </row>
    <row r="115" spans="1:8" ht="14.6" x14ac:dyDescent="0.4">
      <c r="A115" s="9">
        <v>82</v>
      </c>
      <c r="B115" s="60" t="s">
        <v>9</v>
      </c>
      <c r="C115" s="10" t="s">
        <v>123</v>
      </c>
      <c r="D115" s="10" t="s">
        <v>297</v>
      </c>
      <c r="E115" s="11" t="s">
        <v>290</v>
      </c>
      <c r="F115" s="10" t="s">
        <v>25</v>
      </c>
      <c r="G115" s="10" t="s">
        <v>291</v>
      </c>
      <c r="H115" s="10" t="s">
        <v>25</v>
      </c>
    </row>
    <row r="116" spans="1:8" ht="14.6" x14ac:dyDescent="0.4">
      <c r="A116" s="9">
        <v>83</v>
      </c>
      <c r="B116" s="60" t="s">
        <v>9</v>
      </c>
      <c r="C116" s="10" t="s">
        <v>123</v>
      </c>
      <c r="D116" s="10" t="s">
        <v>298</v>
      </c>
      <c r="E116" s="11" t="s">
        <v>290</v>
      </c>
      <c r="F116" s="10" t="s">
        <v>25</v>
      </c>
      <c r="G116" s="10" t="s">
        <v>291</v>
      </c>
      <c r="H116" s="10" t="s">
        <v>25</v>
      </c>
    </row>
    <row r="117" spans="1:8" ht="14.6" x14ac:dyDescent="0.4">
      <c r="A117" s="9">
        <v>84</v>
      </c>
      <c r="B117" s="60" t="s">
        <v>9</v>
      </c>
      <c r="C117" s="10" t="s">
        <v>123</v>
      </c>
      <c r="D117" s="10" t="s">
        <v>299</v>
      </c>
      <c r="E117" s="11" t="s">
        <v>290</v>
      </c>
      <c r="F117" s="10" t="s">
        <v>25</v>
      </c>
      <c r="G117" s="10" t="s">
        <v>291</v>
      </c>
      <c r="H117" s="10" t="s">
        <v>25</v>
      </c>
    </row>
    <row r="118" spans="1:8" ht="14.6" x14ac:dyDescent="0.4">
      <c r="A118" s="9">
        <v>85</v>
      </c>
      <c r="B118" s="60" t="s">
        <v>9</v>
      </c>
      <c r="C118" s="10" t="s">
        <v>123</v>
      </c>
      <c r="D118" s="10" t="s">
        <v>300</v>
      </c>
      <c r="E118" s="11" t="s">
        <v>290</v>
      </c>
      <c r="F118" s="10" t="s">
        <v>25</v>
      </c>
      <c r="G118" s="10" t="s">
        <v>291</v>
      </c>
      <c r="H118" s="10" t="s">
        <v>25</v>
      </c>
    </row>
    <row r="119" spans="1:8" ht="14.6" x14ac:dyDescent="0.4">
      <c r="A119" s="9">
        <v>86</v>
      </c>
      <c r="B119" s="60" t="s">
        <v>9</v>
      </c>
      <c r="C119" s="10" t="s">
        <v>123</v>
      </c>
      <c r="D119" s="10" t="s">
        <v>301</v>
      </c>
      <c r="E119" s="11" t="s">
        <v>290</v>
      </c>
      <c r="F119" s="10" t="s">
        <v>25</v>
      </c>
      <c r="G119" s="10" t="s">
        <v>291</v>
      </c>
      <c r="H119" s="10" t="s">
        <v>25</v>
      </c>
    </row>
    <row r="120" spans="1:8" ht="14.6" x14ac:dyDescent="0.4">
      <c r="A120" s="9">
        <v>87</v>
      </c>
      <c r="B120" s="60" t="s">
        <v>9</v>
      </c>
      <c r="C120" s="10" t="s">
        <v>123</v>
      </c>
      <c r="D120" s="10" t="s">
        <v>302</v>
      </c>
      <c r="E120" s="11" t="s">
        <v>290</v>
      </c>
      <c r="F120" s="10" t="s">
        <v>25</v>
      </c>
      <c r="G120" s="10" t="s">
        <v>291</v>
      </c>
      <c r="H120" s="10" t="s">
        <v>25</v>
      </c>
    </row>
    <row r="121" spans="1:8" ht="14.6" x14ac:dyDescent="0.4">
      <c r="A121" s="9">
        <v>88</v>
      </c>
      <c r="B121" s="60" t="s">
        <v>9</v>
      </c>
      <c r="C121" s="10" t="s">
        <v>123</v>
      </c>
      <c r="D121" s="10" t="s">
        <v>303</v>
      </c>
      <c r="E121" s="11" t="s">
        <v>290</v>
      </c>
      <c r="F121" s="10" t="s">
        <v>25</v>
      </c>
      <c r="G121" s="10" t="s">
        <v>291</v>
      </c>
      <c r="H121" s="10" t="s">
        <v>25</v>
      </c>
    </row>
    <row r="122" spans="1:8" ht="14.6" x14ac:dyDescent="0.4">
      <c r="A122" s="9" t="s">
        <v>304</v>
      </c>
      <c r="B122" s="60" t="s">
        <v>9</v>
      </c>
      <c r="C122" s="10" t="s">
        <v>123</v>
      </c>
      <c r="D122" s="10" t="s">
        <v>305</v>
      </c>
      <c r="E122" s="11" t="s">
        <v>290</v>
      </c>
      <c r="F122" s="10" t="s">
        <v>25</v>
      </c>
      <c r="G122" s="10" t="s">
        <v>291</v>
      </c>
      <c r="H122" s="10" t="s">
        <v>25</v>
      </c>
    </row>
    <row r="123" spans="1:8" ht="14.6" x14ac:dyDescent="0.4">
      <c r="A123" s="9">
        <v>90</v>
      </c>
      <c r="B123" s="60" t="s">
        <v>9</v>
      </c>
      <c r="C123" s="10" t="s">
        <v>123</v>
      </c>
      <c r="D123" s="10" t="s">
        <v>306</v>
      </c>
      <c r="E123" s="11" t="s">
        <v>290</v>
      </c>
      <c r="F123" s="10" t="s">
        <v>25</v>
      </c>
      <c r="G123" s="10" t="s">
        <v>291</v>
      </c>
      <c r="H123" s="10" t="s">
        <v>25</v>
      </c>
    </row>
    <row r="124" spans="1:8" ht="14.6" x14ac:dyDescent="0.4">
      <c r="A124" s="9">
        <v>91</v>
      </c>
      <c r="B124" s="60" t="s">
        <v>9</v>
      </c>
      <c r="C124" s="10" t="s">
        <v>123</v>
      </c>
      <c r="D124" s="10" t="s">
        <v>307</v>
      </c>
      <c r="E124" s="11" t="s">
        <v>290</v>
      </c>
      <c r="F124" s="10" t="s">
        <v>25</v>
      </c>
      <c r="G124" s="10" t="s">
        <v>291</v>
      </c>
      <c r="H124" s="10" t="s">
        <v>25</v>
      </c>
    </row>
    <row r="125" spans="1:8" ht="14.6" x14ac:dyDescent="0.4">
      <c r="A125" s="9">
        <v>92</v>
      </c>
      <c r="B125" s="60" t="s">
        <v>9</v>
      </c>
      <c r="C125" s="10" t="s">
        <v>123</v>
      </c>
      <c r="D125" s="10" t="s">
        <v>308</v>
      </c>
      <c r="E125" s="11" t="s">
        <v>290</v>
      </c>
      <c r="F125" s="10" t="s">
        <v>25</v>
      </c>
      <c r="G125" s="10" t="s">
        <v>291</v>
      </c>
      <c r="H125" s="10" t="s">
        <v>25</v>
      </c>
    </row>
    <row r="126" spans="1:8" ht="14.6" x14ac:dyDescent="0.4">
      <c r="A126" s="9">
        <v>93</v>
      </c>
      <c r="B126" s="60" t="s">
        <v>9</v>
      </c>
      <c r="C126" s="10" t="s">
        <v>123</v>
      </c>
      <c r="D126" s="10" t="s">
        <v>309</v>
      </c>
      <c r="E126" s="11" t="s">
        <v>290</v>
      </c>
      <c r="F126" s="10" t="s">
        <v>25</v>
      </c>
      <c r="G126" s="10" t="s">
        <v>291</v>
      </c>
      <c r="H126" s="10" t="s">
        <v>25</v>
      </c>
    </row>
    <row r="127" spans="1:8" ht="14.6" x14ac:dyDescent="0.4">
      <c r="A127" s="9">
        <v>94</v>
      </c>
      <c r="B127" s="60" t="s">
        <v>9</v>
      </c>
      <c r="C127" s="10" t="s">
        <v>123</v>
      </c>
      <c r="D127" s="10" t="s">
        <v>310</v>
      </c>
      <c r="E127" s="11" t="s">
        <v>290</v>
      </c>
      <c r="F127" s="10" t="s">
        <v>25</v>
      </c>
      <c r="G127" s="10" t="s">
        <v>291</v>
      </c>
      <c r="H127" s="10" t="s">
        <v>25</v>
      </c>
    </row>
    <row r="128" spans="1:8" ht="14.6" x14ac:dyDescent="0.4">
      <c r="A128" s="9">
        <v>95</v>
      </c>
      <c r="B128" s="60" t="s">
        <v>9</v>
      </c>
      <c r="C128" s="10" t="s">
        <v>123</v>
      </c>
      <c r="D128" s="10" t="s">
        <v>311</v>
      </c>
      <c r="E128" s="11" t="s">
        <v>290</v>
      </c>
      <c r="F128" s="10" t="s">
        <v>25</v>
      </c>
      <c r="G128" s="10" t="s">
        <v>291</v>
      </c>
      <c r="H128" s="10" t="s">
        <v>25</v>
      </c>
    </row>
    <row r="129" spans="1:8" ht="14.6" x14ac:dyDescent="0.4">
      <c r="A129" s="9">
        <v>96</v>
      </c>
      <c r="B129" s="60" t="s">
        <v>9</v>
      </c>
      <c r="C129" s="10" t="s">
        <v>312</v>
      </c>
      <c r="D129" s="10" t="s">
        <v>313</v>
      </c>
      <c r="E129" s="11" t="s">
        <v>290</v>
      </c>
      <c r="F129" s="10" t="s">
        <v>25</v>
      </c>
      <c r="G129" s="10" t="s">
        <v>291</v>
      </c>
      <c r="H129" s="10" t="s">
        <v>25</v>
      </c>
    </row>
    <row r="130" spans="1:8" ht="14.6" x14ac:dyDescent="0.4">
      <c r="A130" s="9">
        <v>97</v>
      </c>
      <c r="B130" s="60" t="s">
        <v>9</v>
      </c>
      <c r="C130" s="10" t="s">
        <v>312</v>
      </c>
      <c r="D130" s="10" t="s">
        <v>314</v>
      </c>
      <c r="E130" s="11" t="s">
        <v>290</v>
      </c>
      <c r="F130" s="10" t="s">
        <v>25</v>
      </c>
      <c r="G130" s="10" t="s">
        <v>291</v>
      </c>
      <c r="H130" s="10" t="s">
        <v>25</v>
      </c>
    </row>
    <row r="131" spans="1:8" ht="14.6" x14ac:dyDescent="0.4">
      <c r="A131" s="9">
        <v>98</v>
      </c>
      <c r="B131" s="60" t="s">
        <v>9</v>
      </c>
      <c r="C131" s="10" t="s">
        <v>312</v>
      </c>
      <c r="D131" s="10" t="s">
        <v>293</v>
      </c>
      <c r="E131" s="11" t="s">
        <v>290</v>
      </c>
      <c r="F131" s="10" t="s">
        <v>25</v>
      </c>
      <c r="G131" s="10" t="s">
        <v>291</v>
      </c>
      <c r="H131" s="10" t="s">
        <v>25</v>
      </c>
    </row>
    <row r="132" spans="1:8" ht="14.6" x14ac:dyDescent="0.4">
      <c r="A132" s="9">
        <v>99</v>
      </c>
      <c r="B132" s="60" t="s">
        <v>9</v>
      </c>
      <c r="C132" s="10" t="s">
        <v>315</v>
      </c>
      <c r="D132" s="10" t="s">
        <v>316</v>
      </c>
      <c r="E132" s="11" t="s">
        <v>290</v>
      </c>
      <c r="F132" s="10" t="s">
        <v>25</v>
      </c>
      <c r="G132" s="10" t="s">
        <v>291</v>
      </c>
      <c r="H132" s="10" t="s">
        <v>25</v>
      </c>
    </row>
    <row r="133" spans="1:8" ht="14.6" x14ac:dyDescent="0.4">
      <c r="A133" s="9">
        <v>100</v>
      </c>
      <c r="B133" s="60" t="s">
        <v>9</v>
      </c>
      <c r="C133" s="10" t="s">
        <v>315</v>
      </c>
      <c r="D133" s="10" t="s">
        <v>317</v>
      </c>
      <c r="E133" s="11" t="s">
        <v>290</v>
      </c>
      <c r="F133" s="10" t="s">
        <v>25</v>
      </c>
      <c r="G133" s="10" t="s">
        <v>291</v>
      </c>
      <c r="H133" s="10" t="s">
        <v>25</v>
      </c>
    </row>
    <row r="134" spans="1:8" ht="14.6" x14ac:dyDescent="0.4">
      <c r="A134" s="9">
        <v>101</v>
      </c>
      <c r="B134" s="60" t="s">
        <v>9</v>
      </c>
      <c r="C134" s="10" t="s">
        <v>315</v>
      </c>
      <c r="D134" s="10" t="s">
        <v>318</v>
      </c>
      <c r="E134" s="11" t="s">
        <v>290</v>
      </c>
      <c r="F134" s="10" t="s">
        <v>25</v>
      </c>
      <c r="G134" s="10" t="s">
        <v>291</v>
      </c>
      <c r="H134" s="10" t="s">
        <v>25</v>
      </c>
    </row>
    <row r="135" spans="1:8" ht="14.6" x14ac:dyDescent="0.4">
      <c r="A135" s="9">
        <v>102</v>
      </c>
      <c r="B135" s="60" t="s">
        <v>9</v>
      </c>
      <c r="C135" s="10" t="s">
        <v>315</v>
      </c>
      <c r="D135" s="10" t="s">
        <v>319</v>
      </c>
      <c r="E135" s="11" t="s">
        <v>290</v>
      </c>
      <c r="F135" s="10" t="s">
        <v>25</v>
      </c>
      <c r="G135" s="10" t="s">
        <v>291</v>
      </c>
      <c r="H135" s="10" t="s">
        <v>25</v>
      </c>
    </row>
    <row r="136" spans="1:8" ht="14.6" x14ac:dyDescent="0.4">
      <c r="A136" s="9">
        <v>103</v>
      </c>
      <c r="B136" s="60" t="s">
        <v>9</v>
      </c>
      <c r="C136" s="10" t="s">
        <v>315</v>
      </c>
      <c r="D136" s="10" t="s">
        <v>320</v>
      </c>
      <c r="E136" s="11" t="s">
        <v>290</v>
      </c>
      <c r="F136" s="10" t="s">
        <v>25</v>
      </c>
      <c r="G136" s="10" t="s">
        <v>291</v>
      </c>
      <c r="H136" s="10" t="s">
        <v>25</v>
      </c>
    </row>
    <row r="137" spans="1:8" ht="14.6" x14ac:dyDescent="0.4">
      <c r="A137" s="9">
        <v>104</v>
      </c>
      <c r="B137" s="60" t="s">
        <v>9</v>
      </c>
      <c r="C137" s="10" t="s">
        <v>321</v>
      </c>
      <c r="D137" s="10" t="s">
        <v>322</v>
      </c>
      <c r="E137" s="11" t="s">
        <v>290</v>
      </c>
      <c r="F137" s="10" t="s">
        <v>25</v>
      </c>
      <c r="G137" s="10" t="s">
        <v>291</v>
      </c>
      <c r="H137" s="10" t="s">
        <v>25</v>
      </c>
    </row>
    <row r="138" spans="1:8" ht="14.6" x14ac:dyDescent="0.4">
      <c r="A138" s="9">
        <v>105</v>
      </c>
      <c r="B138" s="60" t="s">
        <v>9</v>
      </c>
      <c r="C138" s="10" t="s">
        <v>321</v>
      </c>
      <c r="D138" s="10" t="s">
        <v>323</v>
      </c>
      <c r="E138" s="11" t="s">
        <v>290</v>
      </c>
      <c r="F138" s="10" t="s">
        <v>25</v>
      </c>
      <c r="G138" s="10" t="s">
        <v>291</v>
      </c>
      <c r="H138" s="10" t="s">
        <v>25</v>
      </c>
    </row>
    <row r="139" spans="1:8" ht="14.6" x14ac:dyDescent="0.4">
      <c r="A139" s="9">
        <v>106</v>
      </c>
      <c r="B139" s="60" t="s">
        <v>9</v>
      </c>
      <c r="C139" s="10" t="s">
        <v>321</v>
      </c>
      <c r="D139" s="10" t="s">
        <v>324</v>
      </c>
      <c r="E139" s="11" t="s">
        <v>290</v>
      </c>
      <c r="F139" s="10" t="s">
        <v>25</v>
      </c>
      <c r="G139" s="10" t="s">
        <v>291</v>
      </c>
      <c r="H139" s="10" t="s">
        <v>25</v>
      </c>
    </row>
    <row r="140" spans="1:8" ht="14.6" x14ac:dyDescent="0.4">
      <c r="A140" s="9">
        <v>107</v>
      </c>
      <c r="B140" s="60" t="s">
        <v>9</v>
      </c>
      <c r="C140" s="10" t="s">
        <v>321</v>
      </c>
      <c r="D140" s="10" t="s">
        <v>325</v>
      </c>
      <c r="E140" s="11" t="s">
        <v>290</v>
      </c>
      <c r="F140" s="10" t="s">
        <v>25</v>
      </c>
      <c r="G140" s="10" t="s">
        <v>291</v>
      </c>
      <c r="H140" s="10" t="s">
        <v>25</v>
      </c>
    </row>
    <row r="141" spans="1:8" ht="14.6" x14ac:dyDescent="0.4">
      <c r="A141" s="9">
        <v>108</v>
      </c>
      <c r="B141" s="60" t="s">
        <v>9</v>
      </c>
      <c r="C141" s="10" t="s">
        <v>321</v>
      </c>
      <c r="D141" s="10" t="s">
        <v>326</v>
      </c>
      <c r="E141" s="11" t="s">
        <v>290</v>
      </c>
      <c r="F141" s="10" t="s">
        <v>25</v>
      </c>
      <c r="G141" s="10" t="s">
        <v>291</v>
      </c>
      <c r="H141" s="10" t="s">
        <v>25</v>
      </c>
    </row>
    <row r="142" spans="1:8" ht="14.6" x14ac:dyDescent="0.4">
      <c r="A142" s="9">
        <v>109</v>
      </c>
      <c r="B142" s="60" t="s">
        <v>9</v>
      </c>
      <c r="C142" s="10" t="s">
        <v>321</v>
      </c>
      <c r="D142" s="10" t="s">
        <v>327</v>
      </c>
      <c r="E142" s="11" t="s">
        <v>290</v>
      </c>
      <c r="F142" s="10" t="s">
        <v>25</v>
      </c>
      <c r="G142" s="10" t="s">
        <v>291</v>
      </c>
      <c r="H142" s="10" t="s">
        <v>25</v>
      </c>
    </row>
    <row r="143" spans="1:8" ht="14.6" x14ac:dyDescent="0.4">
      <c r="A143" s="9">
        <v>110</v>
      </c>
      <c r="B143" s="60" t="s">
        <v>9</v>
      </c>
      <c r="C143" s="10" t="s">
        <v>321</v>
      </c>
      <c r="D143" s="10" t="s">
        <v>328</v>
      </c>
      <c r="E143" s="11" t="s">
        <v>290</v>
      </c>
      <c r="F143" s="10" t="s">
        <v>25</v>
      </c>
      <c r="G143" s="10" t="s">
        <v>291</v>
      </c>
      <c r="H143" s="10" t="s">
        <v>25</v>
      </c>
    </row>
    <row r="144" spans="1:8" ht="14.6" x14ac:dyDescent="0.4">
      <c r="A144" s="9">
        <v>111</v>
      </c>
      <c r="B144" s="60" t="s">
        <v>9</v>
      </c>
      <c r="C144" s="10" t="s">
        <v>321</v>
      </c>
      <c r="D144" s="10" t="s">
        <v>329</v>
      </c>
      <c r="E144" s="11" t="s">
        <v>290</v>
      </c>
      <c r="F144" s="10" t="s">
        <v>25</v>
      </c>
      <c r="G144" s="10" t="s">
        <v>291</v>
      </c>
      <c r="H144" s="10" t="s">
        <v>25</v>
      </c>
    </row>
    <row r="145" spans="1:8" ht="14.6" x14ac:dyDescent="0.4">
      <c r="A145" s="9">
        <v>112</v>
      </c>
      <c r="B145" s="60" t="s">
        <v>9</v>
      </c>
      <c r="C145" s="10" t="s">
        <v>321</v>
      </c>
      <c r="D145" s="10" t="s">
        <v>330</v>
      </c>
      <c r="E145" s="11" t="s">
        <v>290</v>
      </c>
      <c r="F145" s="10" t="s">
        <v>25</v>
      </c>
      <c r="G145" s="10" t="s">
        <v>291</v>
      </c>
      <c r="H145" s="10" t="s">
        <v>25</v>
      </c>
    </row>
    <row r="146" spans="1:8" ht="14.6" x14ac:dyDescent="0.4">
      <c r="A146" s="9">
        <v>113</v>
      </c>
      <c r="B146" s="60" t="s">
        <v>9</v>
      </c>
      <c r="C146" s="10" t="s">
        <v>321</v>
      </c>
      <c r="D146" s="10" t="s">
        <v>331</v>
      </c>
      <c r="E146" s="11" t="s">
        <v>290</v>
      </c>
      <c r="F146" s="10" t="s">
        <v>25</v>
      </c>
      <c r="G146" s="10" t="s">
        <v>291</v>
      </c>
      <c r="H146" s="10" t="s">
        <v>25</v>
      </c>
    </row>
    <row r="147" spans="1:8" ht="14.6" x14ac:dyDescent="0.4">
      <c r="A147" s="9">
        <v>114</v>
      </c>
      <c r="B147" s="60" t="s">
        <v>9</v>
      </c>
      <c r="C147" s="10" t="s">
        <v>321</v>
      </c>
      <c r="D147" s="10" t="s">
        <v>332</v>
      </c>
      <c r="E147" s="11" t="s">
        <v>290</v>
      </c>
      <c r="F147" s="10" t="s">
        <v>25</v>
      </c>
      <c r="G147" s="10" t="s">
        <v>291</v>
      </c>
      <c r="H147" s="10" t="s">
        <v>25</v>
      </c>
    </row>
    <row r="148" spans="1:8" ht="14.6" x14ac:dyDescent="0.4">
      <c r="A148" s="9">
        <v>115</v>
      </c>
      <c r="B148" s="60" t="s">
        <v>9</v>
      </c>
      <c r="C148" s="10" t="s">
        <v>321</v>
      </c>
      <c r="D148" s="10" t="s">
        <v>333</v>
      </c>
      <c r="E148" s="11" t="s">
        <v>290</v>
      </c>
      <c r="F148" s="10" t="s">
        <v>25</v>
      </c>
      <c r="G148" s="10" t="s">
        <v>291</v>
      </c>
      <c r="H148" s="10" t="s">
        <v>25</v>
      </c>
    </row>
    <row r="149" spans="1:8" ht="15" customHeight="1" x14ac:dyDescent="0.4">
      <c r="A149" s="80" t="s">
        <v>1692</v>
      </c>
    </row>
  </sheetData>
  <phoneticPr fontId="9" type="noConversion"/>
  <pageMargins left="0.7" right="0.7" top="0.75" bottom="0.75" header="0" footer="0"/>
  <pageSetup scale="41" fitToHeight="0" orientation="landscape" r:id="rId1"/>
  <headerFooter>
    <oddHeader>&amp;LDRAFT&amp;C&amp;F&amp;RPage &amp;P</oddHeader>
    <oddFooter>&amp;RPage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Z1000"/>
  <sheetViews>
    <sheetView topLeftCell="C1" workbookViewId="0">
      <selection activeCell="F9" sqref="A1:XFD1048576"/>
    </sheetView>
  </sheetViews>
  <sheetFormatPr defaultColWidth="0" defaultRowHeight="15" customHeight="1" zeroHeight="1" x14ac:dyDescent="0.4"/>
  <cols>
    <col min="1" max="1" width="15.3046875" customWidth="1"/>
    <col min="2" max="2" width="43.84375" customWidth="1"/>
    <col min="3" max="3" width="8.69140625" customWidth="1"/>
    <col min="4" max="5" width="54.3828125" customWidth="1"/>
    <col min="6" max="6" width="12.3046875" customWidth="1"/>
    <col min="7" max="26" width="8.69140625" hidden="1" customWidth="1"/>
    <col min="27" max="16384" width="14.3828125" hidden="1"/>
  </cols>
  <sheetData>
    <row r="1" spans="1:6" ht="14.25" customHeight="1" x14ac:dyDescent="0.4">
      <c r="A1" s="2" t="s">
        <v>334</v>
      </c>
      <c r="B1" s="2" t="s">
        <v>335</v>
      </c>
      <c r="C1" s="3" t="s">
        <v>336</v>
      </c>
      <c r="D1" s="2" t="s">
        <v>337</v>
      </c>
      <c r="E1" s="2" t="s">
        <v>338</v>
      </c>
      <c r="F1" s="3" t="s">
        <v>339</v>
      </c>
    </row>
    <row r="2" spans="1:6" ht="14.25" customHeight="1" x14ac:dyDescent="0.4">
      <c r="A2" t="s">
        <v>14</v>
      </c>
      <c r="B2" t="s">
        <v>576</v>
      </c>
      <c r="C2" s="13" t="s">
        <v>577</v>
      </c>
      <c r="D2" s="5" t="s">
        <v>578</v>
      </c>
      <c r="E2" s="5" t="s">
        <v>578</v>
      </c>
      <c r="F2" s="8">
        <f t="shared" ref="F2:F7" si="0">LEN(D2)</f>
        <v>18</v>
      </c>
    </row>
    <row r="3" spans="1:6" ht="14.25" customHeight="1" x14ac:dyDescent="0.4">
      <c r="A3" t="s">
        <v>14</v>
      </c>
      <c r="B3" t="s">
        <v>576</v>
      </c>
      <c r="C3" s="13" t="s">
        <v>579</v>
      </c>
      <c r="D3" s="5" t="s">
        <v>580</v>
      </c>
      <c r="E3" s="5" t="s">
        <v>580</v>
      </c>
      <c r="F3" s="8">
        <f t="shared" si="0"/>
        <v>20</v>
      </c>
    </row>
    <row r="4" spans="1:6" ht="14.25" customHeight="1" x14ac:dyDescent="0.4">
      <c r="A4" t="s">
        <v>14</v>
      </c>
      <c r="B4" t="s">
        <v>576</v>
      </c>
      <c r="C4" s="13" t="s">
        <v>581</v>
      </c>
      <c r="D4" s="5" t="s">
        <v>582</v>
      </c>
      <c r="E4" s="5" t="s">
        <v>582</v>
      </c>
      <c r="F4" s="8">
        <f t="shared" si="0"/>
        <v>25</v>
      </c>
    </row>
    <row r="5" spans="1:6" ht="14.25" customHeight="1" x14ac:dyDescent="0.4">
      <c r="A5" t="s">
        <v>14</v>
      </c>
      <c r="B5" t="s">
        <v>576</v>
      </c>
      <c r="C5" s="13" t="s">
        <v>583</v>
      </c>
      <c r="D5" s="5" t="s">
        <v>584</v>
      </c>
      <c r="E5" s="5" t="s">
        <v>584</v>
      </c>
      <c r="F5" s="8">
        <f t="shared" si="0"/>
        <v>18</v>
      </c>
    </row>
    <row r="6" spans="1:6" ht="14.25" customHeight="1" x14ac:dyDescent="0.4">
      <c r="A6" t="s">
        <v>14</v>
      </c>
      <c r="B6" t="s">
        <v>576</v>
      </c>
      <c r="C6" s="13" t="s">
        <v>585</v>
      </c>
      <c r="D6" s="5" t="s">
        <v>586</v>
      </c>
      <c r="E6" s="5" t="s">
        <v>586</v>
      </c>
      <c r="F6" s="8">
        <f t="shared" si="0"/>
        <v>19</v>
      </c>
    </row>
    <row r="7" spans="1:6" ht="14.25" customHeight="1" x14ac:dyDescent="0.4">
      <c r="A7" t="s">
        <v>14</v>
      </c>
      <c r="B7" t="s">
        <v>576</v>
      </c>
      <c r="C7" s="13" t="s">
        <v>587</v>
      </c>
      <c r="D7" s="5" t="s">
        <v>588</v>
      </c>
      <c r="E7" s="5" t="s">
        <v>588</v>
      </c>
      <c r="F7" s="8">
        <f t="shared" si="0"/>
        <v>20</v>
      </c>
    </row>
    <row r="8" spans="1:6" ht="14.25" customHeight="1" x14ac:dyDescent="0.4">
      <c r="A8" s="80" t="s">
        <v>1692</v>
      </c>
      <c r="C8" s="13"/>
      <c r="D8" s="5"/>
      <c r="E8" s="5"/>
      <c r="F8" s="8"/>
    </row>
    <row r="9" spans="1:6" ht="14.25" hidden="1" customHeight="1" x14ac:dyDescent="0.4">
      <c r="A9" s="7"/>
      <c r="C9" s="13"/>
      <c r="D9" s="5"/>
      <c r="E9" s="5"/>
      <c r="F9" s="8"/>
    </row>
    <row r="10" spans="1:6" ht="14.25" hidden="1" customHeight="1" x14ac:dyDescent="0.4">
      <c r="A10" s="7"/>
      <c r="C10" s="13"/>
      <c r="D10" s="5"/>
      <c r="E10" s="5"/>
      <c r="F10" s="8"/>
    </row>
    <row r="11" spans="1:6" ht="14.25" hidden="1" customHeight="1" x14ac:dyDescent="0.4">
      <c r="A11" s="7"/>
      <c r="C11" s="13"/>
      <c r="D11" s="5"/>
      <c r="E11" s="5"/>
      <c r="F11" s="8"/>
    </row>
    <row r="12" spans="1:6" ht="14.25" hidden="1" customHeight="1" x14ac:dyDescent="0.4">
      <c r="A12" s="7"/>
      <c r="C12" s="13"/>
      <c r="D12" s="5"/>
      <c r="E12" s="5"/>
      <c r="F12" s="8"/>
    </row>
    <row r="13" spans="1:6" ht="14.25" hidden="1" customHeight="1" x14ac:dyDescent="0.4">
      <c r="A13" s="7"/>
      <c r="C13" s="13"/>
      <c r="D13" s="5"/>
      <c r="E13" s="5"/>
      <c r="F13" s="8"/>
    </row>
    <row r="14" spans="1:6" ht="14.25" hidden="1" customHeight="1" x14ac:dyDescent="0.4">
      <c r="A14" s="7"/>
      <c r="C14" s="13"/>
      <c r="D14" s="5"/>
      <c r="E14" s="5"/>
      <c r="F14" s="8"/>
    </row>
    <row r="15" spans="1:6" ht="14.25" hidden="1" customHeight="1" x14ac:dyDescent="0.4">
      <c r="A15" s="7"/>
      <c r="C15" s="13"/>
      <c r="D15" s="5"/>
      <c r="E15" s="5"/>
      <c r="F15" s="8"/>
    </row>
    <row r="16" spans="1:6" ht="14.25" hidden="1" customHeight="1" x14ac:dyDescent="0.4">
      <c r="A16" s="7"/>
      <c r="C16" s="13"/>
      <c r="D16" s="5"/>
      <c r="E16" s="5"/>
      <c r="F16" s="8"/>
    </row>
    <row r="17" spans="1:6" ht="14.25" hidden="1" customHeight="1" x14ac:dyDescent="0.4">
      <c r="A17" s="7"/>
      <c r="B17" s="7"/>
      <c r="E17" s="5"/>
      <c r="F17" s="8"/>
    </row>
    <row r="18" spans="1:6" ht="14.25" hidden="1" customHeight="1" x14ac:dyDescent="0.4">
      <c r="A18" s="7"/>
      <c r="B18" s="7"/>
      <c r="E18" s="5"/>
      <c r="F18" s="8"/>
    </row>
    <row r="19" spans="1:6" ht="14.25" hidden="1" customHeight="1" x14ac:dyDescent="0.4">
      <c r="A19" s="7"/>
      <c r="B19" s="7"/>
      <c r="E19" s="5"/>
      <c r="F19" s="8"/>
    </row>
    <row r="20" spans="1:6" ht="14.25" hidden="1" customHeight="1" x14ac:dyDescent="0.4">
      <c r="A20" s="7"/>
      <c r="B20" s="7"/>
      <c r="E20" s="5"/>
      <c r="F20" s="8"/>
    </row>
    <row r="21" spans="1:6" ht="14.25" hidden="1" customHeight="1" x14ac:dyDescent="0.4">
      <c r="A21" s="7"/>
      <c r="B21" s="7"/>
      <c r="E21" s="5"/>
      <c r="F21" s="8"/>
    </row>
    <row r="22" spans="1:6" ht="14.25" hidden="1" customHeight="1" x14ac:dyDescent="0.4">
      <c r="A22" s="7"/>
      <c r="B22" s="7"/>
      <c r="E22" s="5"/>
      <c r="F22" s="8"/>
    </row>
    <row r="23" spans="1:6" ht="14.25" hidden="1" customHeight="1" x14ac:dyDescent="0.4">
      <c r="A23" s="7"/>
      <c r="B23" s="7"/>
      <c r="E23" s="5"/>
      <c r="F23" s="8"/>
    </row>
    <row r="24" spans="1:6" ht="14.25" hidden="1" customHeight="1" x14ac:dyDescent="0.4">
      <c r="A24" s="7"/>
      <c r="B24" s="7"/>
      <c r="E24" s="5"/>
      <c r="F24" s="8"/>
    </row>
    <row r="25" spans="1:6" ht="14.25" hidden="1" customHeight="1" x14ac:dyDescent="0.4">
      <c r="A25" s="7"/>
      <c r="B25" s="7"/>
      <c r="E25" s="5"/>
      <c r="F25" s="8"/>
    </row>
    <row r="26" spans="1:6" ht="14.25" hidden="1" customHeight="1" x14ac:dyDescent="0.4">
      <c r="A26" s="7"/>
      <c r="B26" s="7"/>
      <c r="E26" s="5"/>
      <c r="F26" s="8"/>
    </row>
    <row r="27" spans="1:6" ht="14.25" hidden="1" customHeight="1" x14ac:dyDescent="0.4">
      <c r="A27" s="7"/>
      <c r="B27" s="7"/>
      <c r="E27" s="5"/>
      <c r="F27" s="8"/>
    </row>
    <row r="28" spans="1:6" ht="14.25" hidden="1" customHeight="1" x14ac:dyDescent="0.4">
      <c r="A28" s="7"/>
      <c r="B28" s="7"/>
      <c r="E28" s="5"/>
      <c r="F28" s="8"/>
    </row>
    <row r="29" spans="1:6" ht="14.25" hidden="1" customHeight="1" x14ac:dyDescent="0.4">
      <c r="A29" s="7"/>
      <c r="B29" s="7"/>
      <c r="E29" s="5"/>
      <c r="F29" s="8"/>
    </row>
    <row r="30" spans="1:6" ht="14.25" hidden="1" customHeight="1" x14ac:dyDescent="0.4">
      <c r="A30" s="7"/>
      <c r="B30" s="7"/>
      <c r="E30" s="5"/>
      <c r="F30" s="8"/>
    </row>
    <row r="31" spans="1:6" ht="14.25" hidden="1" customHeight="1" x14ac:dyDescent="0.4">
      <c r="A31" s="7"/>
      <c r="B31" s="7"/>
      <c r="E31" s="5"/>
      <c r="F31" s="8"/>
    </row>
    <row r="32" spans="1:6" ht="14.25" hidden="1" customHeight="1" x14ac:dyDescent="0.4">
      <c r="A32" s="7"/>
      <c r="B32" s="7"/>
      <c r="E32" s="5"/>
      <c r="F32" s="8"/>
    </row>
    <row r="33" spans="1:6" ht="14.25" hidden="1" customHeight="1" x14ac:dyDescent="0.4">
      <c r="A33" s="7"/>
      <c r="B33" s="7"/>
      <c r="E33" s="5"/>
      <c r="F33" s="8"/>
    </row>
    <row r="34" spans="1:6" ht="14.25" hidden="1" customHeight="1" x14ac:dyDescent="0.4">
      <c r="A34" s="7"/>
      <c r="B34" s="7"/>
      <c r="E34" s="5"/>
      <c r="F34" s="8"/>
    </row>
    <row r="35" spans="1:6" ht="14.25" hidden="1" customHeight="1" x14ac:dyDescent="0.4">
      <c r="A35" s="7"/>
      <c r="B35" s="7"/>
      <c r="E35" s="5"/>
      <c r="F35" s="8"/>
    </row>
    <row r="36" spans="1:6" ht="14.25" hidden="1" customHeight="1" x14ac:dyDescent="0.4">
      <c r="A36" s="7"/>
      <c r="B36" s="7"/>
      <c r="E36" s="5"/>
      <c r="F36" s="8"/>
    </row>
    <row r="37" spans="1:6" ht="14.25" hidden="1" customHeight="1" x14ac:dyDescent="0.4">
      <c r="A37" s="7"/>
      <c r="B37" s="7"/>
      <c r="E37" s="5"/>
      <c r="F37" s="8"/>
    </row>
    <row r="38" spans="1:6" ht="14.25" hidden="1" customHeight="1" x14ac:dyDescent="0.4">
      <c r="A38" s="7"/>
      <c r="B38" s="7"/>
      <c r="E38" s="5"/>
      <c r="F38" s="8"/>
    </row>
    <row r="39" spans="1:6" ht="14.25" hidden="1" customHeight="1" x14ac:dyDescent="0.4">
      <c r="A39" s="7"/>
      <c r="B39" s="7"/>
      <c r="E39" s="5"/>
      <c r="F39" s="8"/>
    </row>
    <row r="40" spans="1:6" ht="14.25" hidden="1" customHeight="1" x14ac:dyDescent="0.4">
      <c r="A40" s="7"/>
      <c r="B40" s="7"/>
      <c r="E40" s="5"/>
      <c r="F40" s="8"/>
    </row>
    <row r="41" spans="1:6" ht="14.25" hidden="1" customHeight="1" x14ac:dyDescent="0.4">
      <c r="A41" s="7"/>
      <c r="B41" s="7"/>
      <c r="E41" s="5"/>
      <c r="F41" s="8"/>
    </row>
    <row r="42" spans="1:6" ht="14.25" hidden="1" customHeight="1" x14ac:dyDescent="0.4">
      <c r="A42" s="7"/>
      <c r="B42" s="7"/>
      <c r="E42" s="5"/>
      <c r="F42" s="8"/>
    </row>
    <row r="43" spans="1:6" ht="14.25" hidden="1" customHeight="1" x14ac:dyDescent="0.4">
      <c r="A43" s="7"/>
      <c r="B43" s="7"/>
      <c r="E43" s="5"/>
      <c r="F43" s="8"/>
    </row>
    <row r="44" spans="1:6" ht="14.25" hidden="1" customHeight="1" x14ac:dyDescent="0.4">
      <c r="A44" s="7"/>
      <c r="B44" s="7"/>
      <c r="E44" s="5"/>
      <c r="F44" s="8"/>
    </row>
    <row r="45" spans="1:6" ht="14.25" hidden="1" customHeight="1" x14ac:dyDescent="0.4">
      <c r="A45" s="7"/>
      <c r="B45" s="7"/>
      <c r="E45" s="5"/>
      <c r="F45" s="8"/>
    </row>
    <row r="46" spans="1:6" ht="14.25" hidden="1" customHeight="1" x14ac:dyDescent="0.4">
      <c r="A46" s="7"/>
      <c r="B46" s="7"/>
      <c r="E46" s="5"/>
      <c r="F46" s="8"/>
    </row>
    <row r="47" spans="1:6" ht="14.25" hidden="1" customHeight="1" x14ac:dyDescent="0.4">
      <c r="A47" s="7"/>
      <c r="B47" s="7"/>
      <c r="E47" s="5"/>
      <c r="F47" s="8"/>
    </row>
    <row r="48" spans="1:6" ht="14.25" hidden="1" customHeight="1" x14ac:dyDescent="0.4">
      <c r="A48" s="7"/>
      <c r="B48" s="7"/>
      <c r="E48" s="5"/>
      <c r="F48" s="8"/>
    </row>
    <row r="49" spans="1:6" ht="14.25" hidden="1" customHeight="1" x14ac:dyDescent="0.4">
      <c r="A49" s="7"/>
      <c r="B49" s="7"/>
      <c r="E49" s="5"/>
      <c r="F49" s="8"/>
    </row>
    <row r="50" spans="1:6" ht="14.25" hidden="1" customHeight="1" x14ac:dyDescent="0.4">
      <c r="A50" s="7"/>
      <c r="B50" s="7"/>
      <c r="E50" s="5"/>
      <c r="F50" s="8"/>
    </row>
    <row r="51" spans="1:6" ht="14.25" hidden="1" customHeight="1" x14ac:dyDescent="0.4">
      <c r="A51" s="7"/>
      <c r="B51" s="7"/>
      <c r="E51" s="5"/>
      <c r="F51" s="8"/>
    </row>
    <row r="52" spans="1:6" ht="14.25" hidden="1" customHeight="1" x14ac:dyDescent="0.4">
      <c r="A52" s="7"/>
      <c r="B52" s="7"/>
      <c r="E52" s="5"/>
      <c r="F52" s="8"/>
    </row>
    <row r="53" spans="1:6" ht="14.25" hidden="1" customHeight="1" x14ac:dyDescent="0.4">
      <c r="A53" s="7"/>
      <c r="B53" s="7"/>
      <c r="E53" s="5"/>
      <c r="F53" s="8"/>
    </row>
    <row r="54" spans="1:6" ht="14.25" hidden="1" customHeight="1" x14ac:dyDescent="0.4">
      <c r="E54" s="5"/>
      <c r="F54" s="8"/>
    </row>
    <row r="55" spans="1:6" ht="14.25" hidden="1" customHeight="1" x14ac:dyDescent="0.4">
      <c r="E55" s="5"/>
      <c r="F55" s="8"/>
    </row>
    <row r="56" spans="1:6" ht="14.25" hidden="1" customHeight="1" x14ac:dyDescent="0.4">
      <c r="E56" s="5"/>
      <c r="F56" s="8"/>
    </row>
    <row r="57" spans="1:6" ht="14.25" hidden="1" customHeight="1" x14ac:dyDescent="0.4">
      <c r="E57" s="5"/>
      <c r="F57" s="8"/>
    </row>
    <row r="58" spans="1:6" ht="14.25" hidden="1" customHeight="1" x14ac:dyDescent="0.4">
      <c r="E58" s="5"/>
      <c r="F58" s="8"/>
    </row>
    <row r="59" spans="1:6" ht="14.25" hidden="1" customHeight="1" x14ac:dyDescent="0.4">
      <c r="E59" s="5"/>
      <c r="F59" s="8"/>
    </row>
    <row r="60" spans="1:6" ht="14.25" hidden="1" customHeight="1" x14ac:dyDescent="0.4">
      <c r="E60" s="5"/>
      <c r="F60" s="8"/>
    </row>
    <row r="61" spans="1:6" ht="14.25" hidden="1" customHeight="1" x14ac:dyDescent="0.4">
      <c r="E61" s="5"/>
      <c r="F61" s="8"/>
    </row>
    <row r="62" spans="1:6" ht="14.25" hidden="1" customHeight="1" x14ac:dyDescent="0.4">
      <c r="E62" s="5"/>
      <c r="F62" s="8"/>
    </row>
    <row r="63" spans="1:6" ht="14.25" hidden="1" customHeight="1" x14ac:dyDescent="0.4">
      <c r="E63" s="5"/>
      <c r="F63" s="8"/>
    </row>
    <row r="64" spans="1:6" ht="14.25" hidden="1" customHeight="1" x14ac:dyDescent="0.4">
      <c r="E64" s="5"/>
      <c r="F64" s="8"/>
    </row>
    <row r="65" spans="5:6" ht="14.25" hidden="1" customHeight="1" x14ac:dyDescent="0.4">
      <c r="E65" s="5"/>
      <c r="F65" s="8"/>
    </row>
    <row r="66" spans="5:6" ht="14.25" hidden="1" customHeight="1" x14ac:dyDescent="0.4">
      <c r="E66" s="5"/>
      <c r="F66" s="8"/>
    </row>
    <row r="67" spans="5:6" ht="14.25" hidden="1" customHeight="1" x14ac:dyDescent="0.4">
      <c r="E67" s="5"/>
      <c r="F67" s="8"/>
    </row>
    <row r="68" spans="5:6" ht="14.25" hidden="1" customHeight="1" x14ac:dyDescent="0.4">
      <c r="E68" s="5"/>
      <c r="F68" s="8"/>
    </row>
    <row r="69" spans="5:6" ht="14.25" hidden="1" customHeight="1" x14ac:dyDescent="0.4">
      <c r="E69" s="5"/>
      <c r="F69" s="8"/>
    </row>
    <row r="70" spans="5:6" ht="14.25" hidden="1" customHeight="1" x14ac:dyDescent="0.4">
      <c r="E70" s="5"/>
      <c r="F70" s="8"/>
    </row>
    <row r="71" spans="5:6" ht="14.25" hidden="1" customHeight="1" x14ac:dyDescent="0.4">
      <c r="E71" s="5"/>
      <c r="F71" s="8"/>
    </row>
    <row r="72" spans="5:6" ht="14.25" hidden="1" customHeight="1" x14ac:dyDescent="0.4">
      <c r="E72" s="5"/>
      <c r="F72" s="8"/>
    </row>
    <row r="73" spans="5:6" ht="14.25" hidden="1" customHeight="1" x14ac:dyDescent="0.4">
      <c r="E73" s="5"/>
      <c r="F73" s="8"/>
    </row>
    <row r="74" spans="5:6" ht="14.25" hidden="1" customHeight="1" x14ac:dyDescent="0.4">
      <c r="E74" s="5"/>
      <c r="F74" s="8"/>
    </row>
    <row r="75" spans="5:6" ht="14.25" hidden="1" customHeight="1" x14ac:dyDescent="0.4">
      <c r="E75" s="5"/>
      <c r="F75" s="8"/>
    </row>
    <row r="76" spans="5:6" ht="14.25" hidden="1" customHeight="1" x14ac:dyDescent="0.4">
      <c r="E76" s="5"/>
      <c r="F76" s="8"/>
    </row>
    <row r="77" spans="5:6" ht="14.25" hidden="1" customHeight="1" x14ac:dyDescent="0.4">
      <c r="E77" s="5"/>
      <c r="F77" s="8"/>
    </row>
    <row r="78" spans="5:6" ht="14.25" hidden="1" customHeight="1" x14ac:dyDescent="0.4">
      <c r="E78" s="5"/>
      <c r="F78" s="8"/>
    </row>
    <row r="79" spans="5:6" ht="14.25" hidden="1" customHeight="1" x14ac:dyDescent="0.4">
      <c r="E79" s="5"/>
      <c r="F79" s="8"/>
    </row>
    <row r="80" spans="5:6" ht="14.25" hidden="1" customHeight="1" x14ac:dyDescent="0.4">
      <c r="E80" s="5"/>
      <c r="F80" s="8"/>
    </row>
    <row r="81" spans="5:6" ht="14.25" hidden="1" customHeight="1" x14ac:dyDescent="0.4">
      <c r="E81" s="5"/>
      <c r="F81" s="8"/>
    </row>
    <row r="82" spans="5:6" ht="14.25" hidden="1" customHeight="1" x14ac:dyDescent="0.4">
      <c r="E82" s="5"/>
      <c r="F82" s="8"/>
    </row>
    <row r="83" spans="5:6" ht="14.25" hidden="1" customHeight="1" x14ac:dyDescent="0.4">
      <c r="E83" s="5"/>
      <c r="F83" s="8"/>
    </row>
    <row r="84" spans="5:6" ht="14.25" hidden="1" customHeight="1" x14ac:dyDescent="0.4">
      <c r="E84" s="5"/>
      <c r="F84" s="8"/>
    </row>
    <row r="85" spans="5:6" ht="14.25" hidden="1" customHeight="1" x14ac:dyDescent="0.4">
      <c r="E85" s="5"/>
      <c r="F85" s="8"/>
    </row>
    <row r="86" spans="5:6" ht="14.25" hidden="1" customHeight="1" x14ac:dyDescent="0.4">
      <c r="E86" s="5"/>
      <c r="F86" s="8"/>
    </row>
    <row r="87" spans="5:6" ht="14.25" hidden="1" customHeight="1" x14ac:dyDescent="0.4">
      <c r="E87" s="5"/>
      <c r="F87" s="8"/>
    </row>
    <row r="88" spans="5:6" ht="14.25" hidden="1" customHeight="1" x14ac:dyDescent="0.4">
      <c r="E88" s="5"/>
      <c r="F88" s="8"/>
    </row>
    <row r="89" spans="5:6" ht="14.25" hidden="1" customHeight="1" x14ac:dyDescent="0.4">
      <c r="E89" s="5"/>
      <c r="F89" s="8"/>
    </row>
    <row r="90" spans="5:6" ht="14.25" hidden="1" customHeight="1" x14ac:dyDescent="0.4">
      <c r="E90" s="5"/>
      <c r="F90" s="8"/>
    </row>
    <row r="91" spans="5:6" ht="14.25" hidden="1" customHeight="1" x14ac:dyDescent="0.4">
      <c r="E91" s="5"/>
      <c r="F91" s="8"/>
    </row>
    <row r="92" spans="5:6" ht="14.25" hidden="1" customHeight="1" x14ac:dyDescent="0.4">
      <c r="E92" s="5"/>
      <c r="F92" s="8"/>
    </row>
    <row r="93" spans="5:6" ht="14.25" hidden="1" customHeight="1" x14ac:dyDescent="0.4">
      <c r="E93" s="5"/>
      <c r="F93" s="8"/>
    </row>
    <row r="94" spans="5:6" ht="14.25" hidden="1" customHeight="1" x14ac:dyDescent="0.4">
      <c r="E94" s="5"/>
      <c r="F94" s="8"/>
    </row>
    <row r="95" spans="5:6" ht="14.25" hidden="1" customHeight="1" x14ac:dyDescent="0.4">
      <c r="E95" s="5"/>
      <c r="F95" s="8"/>
    </row>
    <row r="96" spans="5:6" ht="14.25" hidden="1" customHeight="1" x14ac:dyDescent="0.4">
      <c r="E96" s="5"/>
      <c r="F96" s="8"/>
    </row>
    <row r="97" spans="5:6" ht="14.25" hidden="1" customHeight="1" x14ac:dyDescent="0.4">
      <c r="E97" s="5"/>
      <c r="F97" s="8"/>
    </row>
    <row r="98" spans="5:6" ht="14.25" hidden="1" customHeight="1" x14ac:dyDescent="0.4">
      <c r="E98" s="5"/>
      <c r="F98" s="8"/>
    </row>
    <row r="99" spans="5:6" ht="14.25" hidden="1" customHeight="1" x14ac:dyDescent="0.4">
      <c r="E99" s="5"/>
      <c r="F99" s="8"/>
    </row>
    <row r="100" spans="5:6" ht="14.25" hidden="1" customHeight="1" x14ac:dyDescent="0.4">
      <c r="E100" s="5"/>
      <c r="F100" s="8"/>
    </row>
    <row r="101" spans="5:6" ht="14.25" hidden="1" customHeight="1" x14ac:dyDescent="0.4">
      <c r="E101" s="5"/>
      <c r="F101" s="8"/>
    </row>
    <row r="102" spans="5:6" ht="14.25" hidden="1" customHeight="1" x14ac:dyDescent="0.4">
      <c r="E102" s="5"/>
      <c r="F102" s="8"/>
    </row>
    <row r="103" spans="5:6" ht="14.25" hidden="1" customHeight="1" x14ac:dyDescent="0.4">
      <c r="E103" s="5"/>
      <c r="F103" s="8"/>
    </row>
    <row r="104" spans="5:6" ht="14.25" hidden="1" customHeight="1" x14ac:dyDescent="0.4">
      <c r="E104" s="5"/>
      <c r="F104" s="8"/>
    </row>
    <row r="105" spans="5:6" ht="14.25" hidden="1" customHeight="1" x14ac:dyDescent="0.4">
      <c r="E105" s="5"/>
      <c r="F105" s="8"/>
    </row>
    <row r="106" spans="5:6" ht="14.25" hidden="1" customHeight="1" x14ac:dyDescent="0.4">
      <c r="E106" s="5"/>
      <c r="F106" s="8"/>
    </row>
    <row r="107" spans="5:6" ht="14.25" hidden="1" customHeight="1" x14ac:dyDescent="0.4">
      <c r="E107" s="5"/>
      <c r="F107" s="8"/>
    </row>
    <row r="108" spans="5:6" ht="14.25" hidden="1" customHeight="1" x14ac:dyDescent="0.4">
      <c r="E108" s="5"/>
      <c r="F108" s="8"/>
    </row>
    <row r="109" spans="5:6" ht="14.25" hidden="1" customHeight="1" x14ac:dyDescent="0.4">
      <c r="E109" s="5"/>
      <c r="F109" s="8"/>
    </row>
    <row r="110" spans="5:6" ht="14.25" hidden="1" customHeight="1" x14ac:dyDescent="0.4">
      <c r="E110" s="5"/>
      <c r="F110" s="8"/>
    </row>
    <row r="111" spans="5:6" ht="14.25" hidden="1" customHeight="1" x14ac:dyDescent="0.4">
      <c r="E111" s="5"/>
      <c r="F111" s="8"/>
    </row>
    <row r="112" spans="5:6" ht="14.25" hidden="1" customHeight="1" x14ac:dyDescent="0.4">
      <c r="E112" s="5"/>
      <c r="F112" s="8"/>
    </row>
    <row r="113" spans="5:6" ht="14.25" hidden="1" customHeight="1" x14ac:dyDescent="0.4">
      <c r="E113" s="5"/>
      <c r="F113" s="8"/>
    </row>
    <row r="114" spans="5:6" ht="14.25" hidden="1" customHeight="1" x14ac:dyDescent="0.4">
      <c r="E114" s="5"/>
      <c r="F114" s="8"/>
    </row>
    <row r="115" spans="5:6" ht="14.25" hidden="1" customHeight="1" x14ac:dyDescent="0.4">
      <c r="E115" s="5"/>
      <c r="F115" s="8"/>
    </row>
    <row r="116" spans="5:6" ht="14.25" hidden="1" customHeight="1" x14ac:dyDescent="0.4">
      <c r="E116" s="5"/>
      <c r="F116" s="8"/>
    </row>
    <row r="117" spans="5:6" ht="14.25" hidden="1" customHeight="1" x14ac:dyDescent="0.4">
      <c r="E117" s="5"/>
      <c r="F117" s="8"/>
    </row>
    <row r="118" spans="5:6" ht="14.25" hidden="1" customHeight="1" x14ac:dyDescent="0.4">
      <c r="E118" s="5"/>
      <c r="F118" s="8"/>
    </row>
    <row r="119" spans="5:6" ht="14.25" hidden="1" customHeight="1" x14ac:dyDescent="0.4">
      <c r="E119" s="5"/>
      <c r="F119" s="8"/>
    </row>
    <row r="120" spans="5:6" ht="14.25" hidden="1" customHeight="1" x14ac:dyDescent="0.4">
      <c r="E120" s="5"/>
      <c r="F120" s="8"/>
    </row>
    <row r="121" spans="5:6" ht="14.25" hidden="1" customHeight="1" x14ac:dyDescent="0.4">
      <c r="E121" s="5"/>
      <c r="F121" s="8"/>
    </row>
    <row r="122" spans="5:6" ht="14.25" hidden="1" customHeight="1" x14ac:dyDescent="0.4">
      <c r="E122" s="5"/>
      <c r="F122" s="8"/>
    </row>
    <row r="123" spans="5:6" ht="14.25" hidden="1" customHeight="1" x14ac:dyDescent="0.4">
      <c r="E123" s="5"/>
      <c r="F123" s="8"/>
    </row>
    <row r="124" spans="5:6" ht="14.25" hidden="1" customHeight="1" x14ac:dyDescent="0.4">
      <c r="E124" s="5"/>
      <c r="F124" s="8"/>
    </row>
    <row r="125" spans="5:6" ht="14.25" hidden="1" customHeight="1" x14ac:dyDescent="0.4">
      <c r="E125" s="5"/>
      <c r="F125" s="8"/>
    </row>
    <row r="126" spans="5:6" ht="14.25" hidden="1" customHeight="1" x14ac:dyDescent="0.4">
      <c r="E126" s="5"/>
      <c r="F126" s="8"/>
    </row>
    <row r="127" spans="5:6" ht="14.25" hidden="1" customHeight="1" x14ac:dyDescent="0.4">
      <c r="E127" s="5"/>
      <c r="F127" s="8"/>
    </row>
    <row r="128" spans="5:6" ht="14.25" hidden="1" customHeight="1" x14ac:dyDescent="0.4">
      <c r="E128" s="5"/>
      <c r="F128" s="8"/>
    </row>
    <row r="129" spans="5:6" ht="14.25" hidden="1" customHeight="1" x14ac:dyDescent="0.4">
      <c r="E129" s="5"/>
      <c r="F129" s="8"/>
    </row>
    <row r="130" spans="5:6" ht="14.25" hidden="1" customHeight="1" x14ac:dyDescent="0.4">
      <c r="E130" s="5"/>
      <c r="F130" s="8"/>
    </row>
    <row r="131" spans="5:6" ht="14.25" hidden="1" customHeight="1" x14ac:dyDescent="0.4">
      <c r="E131" s="5"/>
      <c r="F131" s="8"/>
    </row>
    <row r="132" spans="5:6" ht="14.25" hidden="1" customHeight="1" x14ac:dyDescent="0.4">
      <c r="E132" s="5"/>
      <c r="F132" s="8"/>
    </row>
    <row r="133" spans="5:6" ht="14.25" hidden="1" customHeight="1" x14ac:dyDescent="0.4">
      <c r="E133" s="5"/>
      <c r="F133" s="8"/>
    </row>
    <row r="134" spans="5:6" ht="14.25" hidden="1" customHeight="1" x14ac:dyDescent="0.4">
      <c r="E134" s="5"/>
      <c r="F134" s="8"/>
    </row>
    <row r="135" spans="5:6" ht="14.25" hidden="1" customHeight="1" x14ac:dyDescent="0.4">
      <c r="E135" s="5"/>
      <c r="F135" s="8"/>
    </row>
    <row r="136" spans="5:6" ht="14.25" hidden="1" customHeight="1" x14ac:dyDescent="0.4">
      <c r="E136" s="5"/>
      <c r="F136" s="8"/>
    </row>
    <row r="137" spans="5:6" ht="14.25" hidden="1" customHeight="1" x14ac:dyDescent="0.4">
      <c r="E137" s="5"/>
      <c r="F137" s="8"/>
    </row>
    <row r="138" spans="5:6" ht="14.25" hidden="1" customHeight="1" x14ac:dyDescent="0.4">
      <c r="E138" s="5"/>
      <c r="F138" s="8"/>
    </row>
    <row r="139" spans="5:6" ht="14.25" hidden="1" customHeight="1" x14ac:dyDescent="0.4">
      <c r="E139" s="5"/>
      <c r="F139" s="8"/>
    </row>
    <row r="140" spans="5:6" ht="14.25" hidden="1" customHeight="1" x14ac:dyDescent="0.4">
      <c r="E140" s="5"/>
      <c r="F140" s="8"/>
    </row>
    <row r="141" spans="5:6" ht="14.25" hidden="1" customHeight="1" x14ac:dyDescent="0.4">
      <c r="E141" s="5"/>
      <c r="F141" s="8"/>
    </row>
    <row r="142" spans="5:6" ht="14.25" hidden="1" customHeight="1" x14ac:dyDescent="0.4">
      <c r="E142" s="5"/>
      <c r="F142" s="8"/>
    </row>
    <row r="143" spans="5:6" ht="14.25" hidden="1" customHeight="1" x14ac:dyDescent="0.4">
      <c r="E143" s="5"/>
      <c r="F143" s="8"/>
    </row>
    <row r="144" spans="5:6" ht="14.25" hidden="1" customHeight="1" x14ac:dyDescent="0.4">
      <c r="E144" s="5"/>
      <c r="F144" s="8"/>
    </row>
    <row r="145" spans="5:6" ht="14.25" hidden="1" customHeight="1" x14ac:dyDescent="0.4">
      <c r="E145" s="5"/>
      <c r="F145" s="8"/>
    </row>
    <row r="146" spans="5:6" ht="14.25" hidden="1" customHeight="1" x14ac:dyDescent="0.4">
      <c r="E146" s="5"/>
      <c r="F146" s="8"/>
    </row>
    <row r="147" spans="5:6" ht="14.25" hidden="1" customHeight="1" x14ac:dyDescent="0.4">
      <c r="E147" s="5"/>
      <c r="F147" s="8"/>
    </row>
    <row r="148" spans="5:6" ht="14.25" hidden="1" customHeight="1" x14ac:dyDescent="0.4">
      <c r="E148" s="5"/>
      <c r="F148" s="8"/>
    </row>
    <row r="149" spans="5:6" ht="14.25" hidden="1" customHeight="1" x14ac:dyDescent="0.4">
      <c r="E149" s="5"/>
      <c r="F149" s="8"/>
    </row>
    <row r="150" spans="5:6" ht="14.25" hidden="1" customHeight="1" x14ac:dyDescent="0.4">
      <c r="E150" s="5"/>
      <c r="F150" s="8"/>
    </row>
    <row r="151" spans="5:6" ht="14.25" hidden="1" customHeight="1" x14ac:dyDescent="0.4">
      <c r="E151" s="5"/>
      <c r="F151" s="8"/>
    </row>
    <row r="152" spans="5:6" ht="14.25" hidden="1" customHeight="1" x14ac:dyDescent="0.4">
      <c r="E152" s="5"/>
      <c r="F152" s="8"/>
    </row>
    <row r="153" spans="5:6" ht="14.25" hidden="1" customHeight="1" x14ac:dyDescent="0.4">
      <c r="E153" s="5"/>
      <c r="F153" s="8"/>
    </row>
    <row r="154" spans="5:6" ht="14.25" hidden="1" customHeight="1" x14ac:dyDescent="0.4">
      <c r="E154" s="5"/>
      <c r="F154" s="8"/>
    </row>
    <row r="155" spans="5:6" ht="14.25" hidden="1" customHeight="1" x14ac:dyDescent="0.4">
      <c r="E155" s="5"/>
      <c r="F155" s="8"/>
    </row>
    <row r="156" spans="5:6" ht="14.25" hidden="1" customHeight="1" x14ac:dyDescent="0.4">
      <c r="E156" s="5"/>
      <c r="F156" s="8"/>
    </row>
    <row r="157" spans="5:6" ht="14.25" hidden="1" customHeight="1" x14ac:dyDescent="0.4">
      <c r="E157" s="5"/>
      <c r="F157" s="8"/>
    </row>
    <row r="158" spans="5:6" ht="14.25" hidden="1" customHeight="1" x14ac:dyDescent="0.4">
      <c r="E158" s="5"/>
      <c r="F158" s="8"/>
    </row>
    <row r="159" spans="5:6" ht="14.25" hidden="1" customHeight="1" x14ac:dyDescent="0.4">
      <c r="E159" s="5"/>
      <c r="F159" s="8"/>
    </row>
    <row r="160" spans="5:6" ht="14.25" hidden="1" customHeight="1" x14ac:dyDescent="0.4">
      <c r="E160" s="5"/>
      <c r="F160" s="8"/>
    </row>
    <row r="161" spans="5:6" ht="14.25" hidden="1" customHeight="1" x14ac:dyDescent="0.4">
      <c r="E161" s="5"/>
      <c r="F161" s="8"/>
    </row>
    <row r="162" spans="5:6" ht="14.25" hidden="1" customHeight="1" x14ac:dyDescent="0.4">
      <c r="E162" s="5"/>
      <c r="F162" s="8"/>
    </row>
    <row r="163" spans="5:6" ht="14.25" hidden="1" customHeight="1" x14ac:dyDescent="0.4">
      <c r="E163" s="5"/>
      <c r="F163" s="8"/>
    </row>
    <row r="164" spans="5:6" ht="14.25" hidden="1" customHeight="1" x14ac:dyDescent="0.4">
      <c r="E164" s="5"/>
      <c r="F164" s="8"/>
    </row>
    <row r="165" spans="5:6" ht="14.25" hidden="1" customHeight="1" x14ac:dyDescent="0.4">
      <c r="E165" s="5"/>
      <c r="F165" s="8"/>
    </row>
    <row r="166" spans="5:6" ht="14.25" hidden="1" customHeight="1" x14ac:dyDescent="0.4">
      <c r="E166" s="5"/>
      <c r="F166" s="8"/>
    </row>
    <row r="167" spans="5:6" ht="14.25" hidden="1" customHeight="1" x14ac:dyDescent="0.4">
      <c r="E167" s="5"/>
      <c r="F167" s="8"/>
    </row>
    <row r="168" spans="5:6" ht="14.25" hidden="1" customHeight="1" x14ac:dyDescent="0.4">
      <c r="E168" s="5"/>
      <c r="F168" s="8"/>
    </row>
    <row r="169" spans="5:6" ht="14.25" hidden="1" customHeight="1" x14ac:dyDescent="0.4">
      <c r="E169" s="5"/>
      <c r="F169" s="8"/>
    </row>
    <row r="170" spans="5:6" ht="14.25" hidden="1" customHeight="1" x14ac:dyDescent="0.4">
      <c r="E170" s="5"/>
      <c r="F170" s="8"/>
    </row>
    <row r="171" spans="5:6" ht="14.25" hidden="1" customHeight="1" x14ac:dyDescent="0.4">
      <c r="E171" s="5"/>
      <c r="F171" s="8"/>
    </row>
    <row r="172" spans="5:6" ht="14.25" hidden="1" customHeight="1" x14ac:dyDescent="0.4">
      <c r="E172" s="5"/>
      <c r="F172" s="8"/>
    </row>
    <row r="173" spans="5:6" ht="14.25" hidden="1" customHeight="1" x14ac:dyDescent="0.4">
      <c r="E173" s="5"/>
      <c r="F173" s="8"/>
    </row>
    <row r="174" spans="5:6" ht="14.25" hidden="1" customHeight="1" x14ac:dyDescent="0.4">
      <c r="E174" s="5"/>
      <c r="F174" s="8"/>
    </row>
    <row r="175" spans="5:6" ht="14.25" hidden="1" customHeight="1" x14ac:dyDescent="0.4">
      <c r="E175" s="5"/>
      <c r="F175" s="8"/>
    </row>
    <row r="176" spans="5:6" ht="14.25" hidden="1" customHeight="1" x14ac:dyDescent="0.4">
      <c r="E176" s="5"/>
      <c r="F176" s="8"/>
    </row>
    <row r="177" spans="5:6" ht="14.25" hidden="1" customHeight="1" x14ac:dyDescent="0.4">
      <c r="E177" s="5"/>
      <c r="F177" s="8"/>
    </row>
    <row r="178" spans="5:6" ht="14.25" hidden="1" customHeight="1" x14ac:dyDescent="0.4">
      <c r="E178" s="5"/>
      <c r="F178" s="8"/>
    </row>
    <row r="179" spans="5:6" ht="14.25" hidden="1" customHeight="1" x14ac:dyDescent="0.4">
      <c r="E179" s="5"/>
      <c r="F179" s="8"/>
    </row>
    <row r="180" spans="5:6" ht="14.25" hidden="1" customHeight="1" x14ac:dyDescent="0.4">
      <c r="E180" s="5"/>
      <c r="F180" s="8"/>
    </row>
    <row r="181" spans="5:6" ht="14.25" hidden="1" customHeight="1" x14ac:dyDescent="0.4">
      <c r="E181" s="5"/>
      <c r="F181" s="8"/>
    </row>
    <row r="182" spans="5:6" ht="14.25" hidden="1" customHeight="1" x14ac:dyDescent="0.4">
      <c r="E182" s="5"/>
      <c r="F182" s="8"/>
    </row>
    <row r="183" spans="5:6" ht="14.25" hidden="1" customHeight="1" x14ac:dyDescent="0.4">
      <c r="E183" s="5"/>
      <c r="F183" s="8"/>
    </row>
    <row r="184" spans="5:6" ht="14.25" hidden="1" customHeight="1" x14ac:dyDescent="0.4">
      <c r="E184" s="5"/>
      <c r="F184" s="8"/>
    </row>
    <row r="185" spans="5:6" ht="14.25" hidden="1" customHeight="1" x14ac:dyDescent="0.4">
      <c r="E185" s="5"/>
      <c r="F185" s="8"/>
    </row>
    <row r="186" spans="5:6" ht="14.25" hidden="1" customHeight="1" x14ac:dyDescent="0.4">
      <c r="E186" s="5"/>
      <c r="F186" s="8"/>
    </row>
    <row r="187" spans="5:6" ht="14.25" hidden="1" customHeight="1" x14ac:dyDescent="0.4">
      <c r="E187" s="5"/>
      <c r="F187" s="8"/>
    </row>
    <row r="188" spans="5:6" ht="14.25" hidden="1" customHeight="1" x14ac:dyDescent="0.4">
      <c r="E188" s="5"/>
      <c r="F188" s="8"/>
    </row>
    <row r="189" spans="5:6" ht="14.25" hidden="1" customHeight="1" x14ac:dyDescent="0.4">
      <c r="E189" s="5"/>
      <c r="F189" s="8"/>
    </row>
    <row r="190" spans="5:6" ht="14.25" hidden="1" customHeight="1" x14ac:dyDescent="0.4">
      <c r="E190" s="5"/>
      <c r="F190" s="8"/>
    </row>
    <row r="191" spans="5:6" ht="14.25" hidden="1" customHeight="1" x14ac:dyDescent="0.4">
      <c r="E191" s="5"/>
      <c r="F191" s="8"/>
    </row>
    <row r="192" spans="5:6" ht="14.25" hidden="1" customHeight="1" x14ac:dyDescent="0.4">
      <c r="E192" s="5"/>
      <c r="F192" s="8"/>
    </row>
    <row r="193" spans="5:6" ht="14.25" hidden="1" customHeight="1" x14ac:dyDescent="0.4">
      <c r="E193" s="5"/>
      <c r="F193" s="8"/>
    </row>
    <row r="194" spans="5:6" ht="14.25" hidden="1" customHeight="1" x14ac:dyDescent="0.4">
      <c r="E194" s="5"/>
      <c r="F194" s="8"/>
    </row>
    <row r="195" spans="5:6" ht="14.25" hidden="1" customHeight="1" x14ac:dyDescent="0.4">
      <c r="E195" s="5"/>
      <c r="F195" s="8"/>
    </row>
    <row r="196" spans="5:6" ht="14.25" hidden="1" customHeight="1" x14ac:dyDescent="0.4">
      <c r="E196" s="5"/>
      <c r="F196" s="8"/>
    </row>
    <row r="197" spans="5:6" ht="14.25" hidden="1" customHeight="1" x14ac:dyDescent="0.4">
      <c r="E197" s="5"/>
      <c r="F197" s="8"/>
    </row>
    <row r="198" spans="5:6" ht="14.25" hidden="1" customHeight="1" x14ac:dyDescent="0.4">
      <c r="E198" s="5"/>
      <c r="F198" s="8"/>
    </row>
    <row r="199" spans="5:6" ht="14.25" hidden="1" customHeight="1" x14ac:dyDescent="0.4">
      <c r="E199" s="5"/>
      <c r="F199" s="8"/>
    </row>
    <row r="200" spans="5:6" ht="14.25" hidden="1" customHeight="1" x14ac:dyDescent="0.4">
      <c r="E200" s="5"/>
      <c r="F200" s="8"/>
    </row>
    <row r="201" spans="5:6" ht="14.25" hidden="1" customHeight="1" x14ac:dyDescent="0.4">
      <c r="E201" s="5"/>
      <c r="F201" s="8"/>
    </row>
    <row r="202" spans="5:6" ht="14.25" hidden="1" customHeight="1" x14ac:dyDescent="0.4">
      <c r="E202" s="5"/>
      <c r="F202" s="8"/>
    </row>
    <row r="203" spans="5:6" ht="14.25" hidden="1" customHeight="1" x14ac:dyDescent="0.4">
      <c r="E203" s="5"/>
      <c r="F203" s="8"/>
    </row>
    <row r="204" spans="5:6" ht="14.25" hidden="1" customHeight="1" x14ac:dyDescent="0.4">
      <c r="E204" s="5"/>
      <c r="F204" s="8"/>
    </row>
    <row r="205" spans="5:6" ht="14.25" hidden="1" customHeight="1" x14ac:dyDescent="0.4">
      <c r="E205" s="5"/>
      <c r="F205" s="8"/>
    </row>
    <row r="206" spans="5:6" ht="14.25" hidden="1" customHeight="1" x14ac:dyDescent="0.4">
      <c r="E206" s="5"/>
      <c r="F206" s="8"/>
    </row>
    <row r="207" spans="5:6" ht="14.25" hidden="1" customHeight="1" x14ac:dyDescent="0.4">
      <c r="E207" s="5"/>
      <c r="F207" s="8"/>
    </row>
    <row r="208" spans="5:6" ht="14.25" hidden="1" customHeight="1" x14ac:dyDescent="0.4">
      <c r="E208" s="5"/>
      <c r="F208" s="8"/>
    </row>
    <row r="209" spans="5:6" ht="14.25" hidden="1" customHeight="1" x14ac:dyDescent="0.4">
      <c r="E209" s="5"/>
      <c r="F209" s="8"/>
    </row>
    <row r="210" spans="5:6" ht="14.25" hidden="1" customHeight="1" x14ac:dyDescent="0.4">
      <c r="E210" s="5"/>
      <c r="F210" s="8"/>
    </row>
    <row r="211" spans="5:6" ht="14.25" hidden="1" customHeight="1" x14ac:dyDescent="0.4">
      <c r="E211" s="5"/>
      <c r="F211" s="8"/>
    </row>
    <row r="212" spans="5:6" ht="14.25" hidden="1" customHeight="1" x14ac:dyDescent="0.4">
      <c r="E212" s="5"/>
      <c r="F212" s="8"/>
    </row>
    <row r="213" spans="5:6" ht="14.25" hidden="1" customHeight="1" x14ac:dyDescent="0.4">
      <c r="E213" s="5"/>
      <c r="F213" s="8"/>
    </row>
    <row r="214" spans="5:6" ht="14.25" hidden="1" customHeight="1" x14ac:dyDescent="0.4">
      <c r="E214" s="5"/>
      <c r="F214" s="8"/>
    </row>
    <row r="215" spans="5:6" ht="14.25" hidden="1" customHeight="1" x14ac:dyDescent="0.4">
      <c r="E215" s="5"/>
      <c r="F215" s="8"/>
    </row>
    <row r="216" spans="5:6" ht="14.25" hidden="1" customHeight="1" x14ac:dyDescent="0.4">
      <c r="E216" s="5"/>
      <c r="F216" s="8"/>
    </row>
    <row r="217" spans="5:6" ht="14.25" hidden="1" customHeight="1" x14ac:dyDescent="0.4">
      <c r="E217" s="5"/>
      <c r="F217" s="8"/>
    </row>
    <row r="218" spans="5:6" ht="14.25" hidden="1" customHeight="1" x14ac:dyDescent="0.4">
      <c r="E218" s="5"/>
      <c r="F218" s="8"/>
    </row>
    <row r="219" spans="5:6" ht="14.25" hidden="1" customHeight="1" x14ac:dyDescent="0.4">
      <c r="E219" s="5"/>
      <c r="F219" s="8"/>
    </row>
    <row r="220" spans="5:6" ht="14.25" hidden="1" customHeight="1" x14ac:dyDescent="0.4">
      <c r="E220" s="5"/>
      <c r="F220" s="8"/>
    </row>
    <row r="221" spans="5:6" ht="14.25" hidden="1" customHeight="1" x14ac:dyDescent="0.4">
      <c r="E221" s="5"/>
      <c r="F221" s="8"/>
    </row>
    <row r="222" spans="5:6" ht="14.25" hidden="1" customHeight="1" x14ac:dyDescent="0.4">
      <c r="E222" s="5"/>
      <c r="F222" s="8"/>
    </row>
    <row r="223" spans="5:6" ht="14.25" hidden="1" customHeight="1" x14ac:dyDescent="0.4">
      <c r="E223" s="5"/>
      <c r="F223" s="8"/>
    </row>
    <row r="224" spans="5:6" ht="14.25" hidden="1" customHeight="1" x14ac:dyDescent="0.4">
      <c r="E224" s="5"/>
      <c r="F224" s="8"/>
    </row>
    <row r="225" spans="5:6" ht="14.25" hidden="1" customHeight="1" x14ac:dyDescent="0.4">
      <c r="E225" s="5"/>
      <c r="F225" s="8"/>
    </row>
    <row r="226" spans="5:6" ht="14.25" hidden="1" customHeight="1" x14ac:dyDescent="0.4">
      <c r="E226" s="5"/>
      <c r="F226" s="8"/>
    </row>
    <row r="227" spans="5:6" ht="14.25" hidden="1" customHeight="1" x14ac:dyDescent="0.4">
      <c r="E227" s="5"/>
      <c r="F227" s="8"/>
    </row>
    <row r="228" spans="5:6" ht="14.25" hidden="1" customHeight="1" x14ac:dyDescent="0.4">
      <c r="E228" s="5"/>
      <c r="F228" s="8"/>
    </row>
    <row r="229" spans="5:6" ht="14.25" hidden="1" customHeight="1" x14ac:dyDescent="0.4">
      <c r="E229" s="5"/>
      <c r="F229" s="8"/>
    </row>
    <row r="230" spans="5:6" ht="14.25" hidden="1" customHeight="1" x14ac:dyDescent="0.4">
      <c r="E230" s="5"/>
      <c r="F230" s="8"/>
    </row>
    <row r="231" spans="5:6" ht="14.25" hidden="1" customHeight="1" x14ac:dyDescent="0.4">
      <c r="E231" s="5"/>
      <c r="F231" s="8"/>
    </row>
    <row r="232" spans="5:6" ht="14.25" hidden="1" customHeight="1" x14ac:dyDescent="0.4">
      <c r="E232" s="5"/>
      <c r="F232" s="8"/>
    </row>
    <row r="233" spans="5:6" ht="14.25" hidden="1" customHeight="1" x14ac:dyDescent="0.4">
      <c r="E233" s="5"/>
      <c r="F233" s="8"/>
    </row>
    <row r="234" spans="5:6" ht="14.25" hidden="1" customHeight="1" x14ac:dyDescent="0.4">
      <c r="E234" s="5"/>
      <c r="F234" s="8"/>
    </row>
    <row r="235" spans="5:6" ht="14.25" hidden="1" customHeight="1" x14ac:dyDescent="0.4">
      <c r="E235" s="5"/>
      <c r="F235" s="8"/>
    </row>
    <row r="236" spans="5:6" ht="14.25" hidden="1" customHeight="1" x14ac:dyDescent="0.4">
      <c r="E236" s="5"/>
      <c r="F236" s="8"/>
    </row>
    <row r="237" spans="5:6" ht="14.25" hidden="1" customHeight="1" x14ac:dyDescent="0.4">
      <c r="E237" s="5"/>
      <c r="F237" s="8"/>
    </row>
    <row r="238" spans="5:6" ht="14.25" hidden="1" customHeight="1" x14ac:dyDescent="0.4">
      <c r="E238" s="5"/>
      <c r="F238" s="8"/>
    </row>
    <row r="239" spans="5:6" ht="14.25" hidden="1" customHeight="1" x14ac:dyDescent="0.4">
      <c r="E239" s="5"/>
      <c r="F239" s="8"/>
    </row>
    <row r="240" spans="5:6" ht="14.25" hidden="1" customHeight="1" x14ac:dyDescent="0.4">
      <c r="E240" s="5"/>
      <c r="F240" s="8"/>
    </row>
    <row r="241" spans="5:6" ht="14.25" hidden="1" customHeight="1" x14ac:dyDescent="0.4">
      <c r="E241" s="5"/>
      <c r="F241" s="8"/>
    </row>
    <row r="242" spans="5:6" ht="14.25" hidden="1" customHeight="1" x14ac:dyDescent="0.4">
      <c r="E242" s="5"/>
      <c r="F242" s="8"/>
    </row>
    <row r="243" spans="5:6" ht="14.25" hidden="1" customHeight="1" x14ac:dyDescent="0.4">
      <c r="E243" s="5"/>
      <c r="F243" s="8"/>
    </row>
    <row r="244" spans="5:6" ht="14.25" hidden="1" customHeight="1" x14ac:dyDescent="0.4">
      <c r="E244" s="5"/>
      <c r="F244" s="8"/>
    </row>
    <row r="245" spans="5:6" ht="14.25" hidden="1" customHeight="1" x14ac:dyDescent="0.4">
      <c r="E245" s="5"/>
      <c r="F245" s="8"/>
    </row>
    <row r="246" spans="5:6" ht="14.25" hidden="1" customHeight="1" x14ac:dyDescent="0.4">
      <c r="E246" s="5"/>
      <c r="F246" s="8"/>
    </row>
    <row r="247" spans="5:6" ht="14.25" hidden="1" customHeight="1" x14ac:dyDescent="0.4">
      <c r="E247" s="5"/>
      <c r="F247" s="8"/>
    </row>
    <row r="248" spans="5:6" ht="14.25" hidden="1" customHeight="1" x14ac:dyDescent="0.4">
      <c r="E248" s="5"/>
      <c r="F248" s="8"/>
    </row>
    <row r="249" spans="5:6" ht="14.25" hidden="1" customHeight="1" x14ac:dyDescent="0.4">
      <c r="E249" s="5"/>
      <c r="F249" s="8"/>
    </row>
    <row r="250" spans="5:6" ht="14.25" hidden="1" customHeight="1" x14ac:dyDescent="0.4">
      <c r="E250" s="5"/>
      <c r="F250" s="8"/>
    </row>
    <row r="251" spans="5:6" ht="14.25" hidden="1" customHeight="1" x14ac:dyDescent="0.4">
      <c r="E251" s="5"/>
      <c r="F251" s="8"/>
    </row>
    <row r="252" spans="5:6" ht="14.25" hidden="1" customHeight="1" x14ac:dyDescent="0.4">
      <c r="E252" s="5"/>
      <c r="F252" s="8"/>
    </row>
    <row r="253" spans="5:6" ht="14.25" hidden="1" customHeight="1" x14ac:dyDescent="0.4">
      <c r="E253" s="5"/>
      <c r="F253" s="8"/>
    </row>
    <row r="254" spans="5:6" ht="14.25" hidden="1" customHeight="1" x14ac:dyDescent="0.4">
      <c r="E254" s="5"/>
      <c r="F254" s="8"/>
    </row>
    <row r="255" spans="5:6" ht="14.25" hidden="1" customHeight="1" x14ac:dyDescent="0.4">
      <c r="E255" s="5"/>
      <c r="F255" s="8"/>
    </row>
    <row r="256" spans="5:6" ht="14.25" hidden="1" customHeight="1" x14ac:dyDescent="0.4">
      <c r="E256" s="5"/>
      <c r="F256" s="8"/>
    </row>
    <row r="257" spans="5:6" ht="14.25" hidden="1" customHeight="1" x14ac:dyDescent="0.4">
      <c r="E257" s="5"/>
      <c r="F257" s="8"/>
    </row>
    <row r="258" spans="5:6" ht="14.25" hidden="1" customHeight="1" x14ac:dyDescent="0.4">
      <c r="E258" s="5"/>
      <c r="F258" s="8"/>
    </row>
    <row r="259" spans="5:6" ht="14.25" hidden="1" customHeight="1" x14ac:dyDescent="0.4">
      <c r="E259" s="5"/>
      <c r="F259" s="8"/>
    </row>
    <row r="260" spans="5:6" ht="14.25" hidden="1" customHeight="1" x14ac:dyDescent="0.4">
      <c r="E260" s="5"/>
      <c r="F260" s="8"/>
    </row>
    <row r="261" spans="5:6" ht="14.25" hidden="1" customHeight="1" x14ac:dyDescent="0.4">
      <c r="E261" s="5"/>
      <c r="F261" s="8"/>
    </row>
    <row r="262" spans="5:6" ht="14.25" hidden="1" customHeight="1" x14ac:dyDescent="0.4">
      <c r="E262" s="5"/>
      <c r="F262" s="8"/>
    </row>
    <row r="263" spans="5:6" ht="14.25" hidden="1" customHeight="1" x14ac:dyDescent="0.4">
      <c r="E263" s="5"/>
      <c r="F263" s="8"/>
    </row>
    <row r="264" spans="5:6" ht="14.25" hidden="1" customHeight="1" x14ac:dyDescent="0.4">
      <c r="E264" s="5"/>
      <c r="F264" s="8"/>
    </row>
    <row r="265" spans="5:6" ht="14.25" hidden="1" customHeight="1" x14ac:dyDescent="0.4">
      <c r="E265" s="5"/>
      <c r="F265" s="8"/>
    </row>
    <row r="266" spans="5:6" ht="14.25" hidden="1" customHeight="1" x14ac:dyDescent="0.4">
      <c r="E266" s="5"/>
      <c r="F266" s="8"/>
    </row>
    <row r="267" spans="5:6" ht="14.25" hidden="1" customHeight="1" x14ac:dyDescent="0.4">
      <c r="E267" s="5"/>
      <c r="F267" s="8"/>
    </row>
    <row r="268" spans="5:6" ht="14.25" hidden="1" customHeight="1" x14ac:dyDescent="0.4">
      <c r="E268" s="5"/>
      <c r="F268" s="8"/>
    </row>
    <row r="269" spans="5:6" ht="14.25" hidden="1" customHeight="1" x14ac:dyDescent="0.4">
      <c r="E269" s="5"/>
      <c r="F269" s="8"/>
    </row>
    <row r="270" spans="5:6" ht="14.25" hidden="1" customHeight="1" x14ac:dyDescent="0.4">
      <c r="E270" s="5"/>
      <c r="F270" s="8"/>
    </row>
    <row r="271" spans="5:6" ht="14.25" hidden="1" customHeight="1" x14ac:dyDescent="0.4">
      <c r="E271" s="5"/>
      <c r="F271" s="8"/>
    </row>
    <row r="272" spans="5:6" ht="14.25" hidden="1" customHeight="1" x14ac:dyDescent="0.4">
      <c r="E272" s="5"/>
      <c r="F272" s="8"/>
    </row>
    <row r="273" spans="5:6" ht="14.25" hidden="1" customHeight="1" x14ac:dyDescent="0.4">
      <c r="E273" s="5"/>
      <c r="F273" s="8"/>
    </row>
    <row r="274" spans="5:6" ht="14.25" hidden="1" customHeight="1" x14ac:dyDescent="0.4">
      <c r="E274" s="5"/>
      <c r="F274" s="8"/>
    </row>
    <row r="275" spans="5:6" ht="14.25" hidden="1" customHeight="1" x14ac:dyDescent="0.4">
      <c r="E275" s="5"/>
      <c r="F275" s="8"/>
    </row>
    <row r="276" spans="5:6" ht="14.25" hidden="1" customHeight="1" x14ac:dyDescent="0.4">
      <c r="E276" s="5"/>
      <c r="F276" s="8"/>
    </row>
    <row r="277" spans="5:6" ht="14.25" hidden="1" customHeight="1" x14ac:dyDescent="0.4">
      <c r="E277" s="5"/>
      <c r="F277" s="8"/>
    </row>
    <row r="278" spans="5:6" ht="14.25" hidden="1" customHeight="1" x14ac:dyDescent="0.4">
      <c r="E278" s="5"/>
      <c r="F278" s="8"/>
    </row>
    <row r="279" spans="5:6" ht="14.25" hidden="1" customHeight="1" x14ac:dyDescent="0.4">
      <c r="E279" s="5"/>
      <c r="F279" s="8"/>
    </row>
    <row r="280" spans="5:6" ht="14.25" hidden="1" customHeight="1" x14ac:dyDescent="0.4">
      <c r="E280" s="5"/>
      <c r="F280" s="8"/>
    </row>
    <row r="281" spans="5:6" ht="14.25" hidden="1" customHeight="1" x14ac:dyDescent="0.4">
      <c r="E281" s="5"/>
      <c r="F281" s="8"/>
    </row>
    <row r="282" spans="5:6" ht="14.25" hidden="1" customHeight="1" x14ac:dyDescent="0.4">
      <c r="E282" s="5"/>
      <c r="F282" s="8"/>
    </row>
    <row r="283" spans="5:6" ht="14.25" hidden="1" customHeight="1" x14ac:dyDescent="0.4">
      <c r="E283" s="5"/>
      <c r="F283" s="8"/>
    </row>
    <row r="284" spans="5:6" ht="14.25" hidden="1" customHeight="1" x14ac:dyDescent="0.4">
      <c r="E284" s="5"/>
      <c r="F284" s="8"/>
    </row>
    <row r="285" spans="5:6" ht="14.25" hidden="1" customHeight="1" x14ac:dyDescent="0.4">
      <c r="E285" s="5"/>
      <c r="F285" s="8"/>
    </row>
    <row r="286" spans="5:6" ht="14.25" hidden="1" customHeight="1" x14ac:dyDescent="0.4">
      <c r="E286" s="5"/>
      <c r="F286" s="8"/>
    </row>
    <row r="287" spans="5:6" ht="14.25" hidden="1" customHeight="1" x14ac:dyDescent="0.4">
      <c r="E287" s="5"/>
      <c r="F287" s="8"/>
    </row>
    <row r="288" spans="5:6" ht="14.25" hidden="1" customHeight="1" x14ac:dyDescent="0.4">
      <c r="E288" s="5"/>
      <c r="F288" s="8"/>
    </row>
    <row r="289" spans="5:6" ht="14.25" hidden="1" customHeight="1" x14ac:dyDescent="0.4">
      <c r="E289" s="5"/>
      <c r="F289" s="8"/>
    </row>
    <row r="290" spans="5:6" ht="14.25" hidden="1" customHeight="1" x14ac:dyDescent="0.4">
      <c r="E290" s="5"/>
      <c r="F290" s="8"/>
    </row>
    <row r="291" spans="5:6" ht="14.25" hidden="1" customHeight="1" x14ac:dyDescent="0.4">
      <c r="E291" s="5"/>
      <c r="F291" s="8"/>
    </row>
    <row r="292" spans="5:6" ht="14.25" hidden="1" customHeight="1" x14ac:dyDescent="0.4">
      <c r="E292" s="5"/>
      <c r="F292" s="8"/>
    </row>
    <row r="293" spans="5:6" ht="14.25" hidden="1" customHeight="1" x14ac:dyDescent="0.4">
      <c r="E293" s="5"/>
      <c r="F293" s="8"/>
    </row>
    <row r="294" spans="5:6" ht="14.25" hidden="1" customHeight="1" x14ac:dyDescent="0.4">
      <c r="E294" s="5"/>
      <c r="F294" s="8"/>
    </row>
    <row r="295" spans="5:6" ht="14.25" hidden="1" customHeight="1" x14ac:dyDescent="0.4">
      <c r="E295" s="5"/>
      <c r="F295" s="8"/>
    </row>
    <row r="296" spans="5:6" ht="14.25" hidden="1" customHeight="1" x14ac:dyDescent="0.4">
      <c r="E296" s="5"/>
      <c r="F296" s="8"/>
    </row>
    <row r="297" spans="5:6" ht="14.25" hidden="1" customHeight="1" x14ac:dyDescent="0.4">
      <c r="E297" s="5"/>
      <c r="F297" s="8"/>
    </row>
    <row r="298" spans="5:6" ht="14.25" hidden="1" customHeight="1" x14ac:dyDescent="0.4">
      <c r="E298" s="5"/>
      <c r="F298" s="8"/>
    </row>
    <row r="299" spans="5:6" ht="14.25" hidden="1" customHeight="1" x14ac:dyDescent="0.4">
      <c r="E299" s="5"/>
      <c r="F299" s="8"/>
    </row>
    <row r="300" spans="5:6" ht="14.25" hidden="1" customHeight="1" x14ac:dyDescent="0.4">
      <c r="E300" s="5"/>
      <c r="F300" s="8"/>
    </row>
    <row r="301" spans="5:6" ht="14.25" hidden="1" customHeight="1" x14ac:dyDescent="0.4">
      <c r="E301" s="5"/>
      <c r="F301" s="8"/>
    </row>
    <row r="302" spans="5:6" ht="14.25" hidden="1" customHeight="1" x14ac:dyDescent="0.4">
      <c r="E302" s="5"/>
      <c r="F302" s="8"/>
    </row>
    <row r="303" spans="5:6" ht="14.25" hidden="1" customHeight="1" x14ac:dyDescent="0.4">
      <c r="E303" s="5"/>
      <c r="F303" s="8"/>
    </row>
    <row r="304" spans="5:6" ht="14.25" hidden="1" customHeight="1" x14ac:dyDescent="0.4">
      <c r="E304" s="5"/>
      <c r="F304" s="8"/>
    </row>
    <row r="305" spans="5:6" ht="14.25" hidden="1" customHeight="1" x14ac:dyDescent="0.4">
      <c r="E305" s="5"/>
      <c r="F305" s="8"/>
    </row>
    <row r="306" spans="5:6" ht="14.25" hidden="1" customHeight="1" x14ac:dyDescent="0.4">
      <c r="E306" s="5"/>
      <c r="F306" s="8"/>
    </row>
    <row r="307" spans="5:6" ht="14.25" hidden="1" customHeight="1" x14ac:dyDescent="0.4">
      <c r="E307" s="5"/>
      <c r="F307" s="8"/>
    </row>
    <row r="308" spans="5:6" ht="14.25" hidden="1" customHeight="1" x14ac:dyDescent="0.4">
      <c r="E308" s="5"/>
      <c r="F308" s="8"/>
    </row>
    <row r="309" spans="5:6" ht="14.25" hidden="1" customHeight="1" x14ac:dyDescent="0.4">
      <c r="E309" s="5"/>
      <c r="F309" s="8"/>
    </row>
    <row r="310" spans="5:6" ht="14.25" hidden="1" customHeight="1" x14ac:dyDescent="0.4">
      <c r="E310" s="5"/>
      <c r="F310" s="8"/>
    </row>
    <row r="311" spans="5:6" ht="14.25" hidden="1" customHeight="1" x14ac:dyDescent="0.4">
      <c r="E311" s="5"/>
      <c r="F311" s="8"/>
    </row>
    <row r="312" spans="5:6" ht="14.25" hidden="1" customHeight="1" x14ac:dyDescent="0.4">
      <c r="E312" s="5"/>
      <c r="F312" s="8"/>
    </row>
    <row r="313" spans="5:6" ht="14.25" hidden="1" customHeight="1" x14ac:dyDescent="0.4">
      <c r="E313" s="5"/>
      <c r="F313" s="8"/>
    </row>
    <row r="314" spans="5:6" ht="14.25" hidden="1" customHeight="1" x14ac:dyDescent="0.4">
      <c r="E314" s="5"/>
      <c r="F314" s="8"/>
    </row>
    <row r="315" spans="5:6" ht="14.25" hidden="1" customHeight="1" x14ac:dyDescent="0.4">
      <c r="E315" s="5"/>
      <c r="F315" s="8"/>
    </row>
    <row r="316" spans="5:6" ht="14.25" hidden="1" customHeight="1" x14ac:dyDescent="0.4">
      <c r="E316" s="5"/>
      <c r="F316" s="8"/>
    </row>
    <row r="317" spans="5:6" ht="14.25" hidden="1" customHeight="1" x14ac:dyDescent="0.4">
      <c r="E317" s="5"/>
      <c r="F317" s="8"/>
    </row>
    <row r="318" spans="5:6" ht="14.25" hidden="1" customHeight="1" x14ac:dyDescent="0.4">
      <c r="E318" s="5"/>
      <c r="F318" s="8"/>
    </row>
    <row r="319" spans="5:6" ht="14.25" hidden="1" customHeight="1" x14ac:dyDescent="0.4">
      <c r="E319" s="5"/>
      <c r="F319" s="8"/>
    </row>
    <row r="320" spans="5:6" ht="14.25" hidden="1" customHeight="1" x14ac:dyDescent="0.4">
      <c r="E320" s="5"/>
      <c r="F320" s="8"/>
    </row>
    <row r="321" spans="5:6" ht="14.25" hidden="1" customHeight="1" x14ac:dyDescent="0.4">
      <c r="E321" s="5"/>
      <c r="F321" s="8"/>
    </row>
    <row r="322" spans="5:6" ht="14.25" hidden="1" customHeight="1" x14ac:dyDescent="0.4">
      <c r="E322" s="5"/>
      <c r="F322" s="8"/>
    </row>
    <row r="323" spans="5:6" ht="14.25" hidden="1" customHeight="1" x14ac:dyDescent="0.4">
      <c r="E323" s="5"/>
      <c r="F323" s="8"/>
    </row>
    <row r="324" spans="5:6" ht="14.25" hidden="1" customHeight="1" x14ac:dyDescent="0.4">
      <c r="E324" s="5"/>
      <c r="F324" s="8"/>
    </row>
    <row r="325" spans="5:6" ht="14.25" hidden="1" customHeight="1" x14ac:dyDescent="0.4">
      <c r="E325" s="5"/>
      <c r="F325" s="8"/>
    </row>
    <row r="326" spans="5:6" ht="14.25" hidden="1" customHeight="1" x14ac:dyDescent="0.4">
      <c r="E326" s="5"/>
      <c r="F326" s="8"/>
    </row>
    <row r="327" spans="5:6" ht="14.25" hidden="1" customHeight="1" x14ac:dyDescent="0.4">
      <c r="E327" s="5"/>
      <c r="F327" s="8"/>
    </row>
    <row r="328" spans="5:6" ht="14.25" hidden="1" customHeight="1" x14ac:dyDescent="0.4">
      <c r="E328" s="5"/>
      <c r="F328" s="8"/>
    </row>
    <row r="329" spans="5:6" ht="14.25" hidden="1" customHeight="1" x14ac:dyDescent="0.4">
      <c r="E329" s="5"/>
      <c r="F329" s="8"/>
    </row>
    <row r="330" spans="5:6" ht="14.25" hidden="1" customHeight="1" x14ac:dyDescent="0.4">
      <c r="E330" s="5"/>
      <c r="F330" s="8"/>
    </row>
    <row r="331" spans="5:6" ht="14.25" hidden="1" customHeight="1" x14ac:dyDescent="0.4">
      <c r="E331" s="5"/>
      <c r="F331" s="8"/>
    </row>
    <row r="332" spans="5:6" ht="14.25" hidden="1" customHeight="1" x14ac:dyDescent="0.4">
      <c r="E332" s="5"/>
      <c r="F332" s="8"/>
    </row>
    <row r="333" spans="5:6" ht="14.25" hidden="1" customHeight="1" x14ac:dyDescent="0.4">
      <c r="E333" s="5"/>
      <c r="F333" s="8"/>
    </row>
    <row r="334" spans="5:6" ht="14.25" hidden="1" customHeight="1" x14ac:dyDescent="0.4">
      <c r="E334" s="5"/>
      <c r="F334" s="8"/>
    </row>
    <row r="335" spans="5:6" ht="14.25" hidden="1" customHeight="1" x14ac:dyDescent="0.4">
      <c r="E335" s="5"/>
      <c r="F335" s="8"/>
    </row>
    <row r="336" spans="5:6" ht="14.25" hidden="1" customHeight="1" x14ac:dyDescent="0.4">
      <c r="E336" s="5"/>
      <c r="F336" s="8"/>
    </row>
    <row r="337" spans="5:6" ht="14.25" hidden="1" customHeight="1" x14ac:dyDescent="0.4">
      <c r="E337" s="5"/>
      <c r="F337" s="8"/>
    </row>
    <row r="338" spans="5:6" ht="14.25" hidden="1" customHeight="1" x14ac:dyDescent="0.4">
      <c r="E338" s="5"/>
      <c r="F338" s="8"/>
    </row>
    <row r="339" spans="5:6" ht="14.25" hidden="1" customHeight="1" x14ac:dyDescent="0.4">
      <c r="E339" s="5"/>
      <c r="F339" s="8"/>
    </row>
    <row r="340" spans="5:6" ht="14.25" hidden="1" customHeight="1" x14ac:dyDescent="0.4">
      <c r="E340" s="5"/>
      <c r="F340" s="8"/>
    </row>
    <row r="341" spans="5:6" ht="14.25" hidden="1" customHeight="1" x14ac:dyDescent="0.4">
      <c r="E341" s="5"/>
      <c r="F341" s="8"/>
    </row>
    <row r="342" spans="5:6" ht="14.25" hidden="1" customHeight="1" x14ac:dyDescent="0.4">
      <c r="E342" s="5"/>
      <c r="F342" s="8"/>
    </row>
    <row r="343" spans="5:6" ht="14.25" hidden="1" customHeight="1" x14ac:dyDescent="0.4">
      <c r="E343" s="5"/>
      <c r="F343" s="8"/>
    </row>
    <row r="344" spans="5:6" ht="14.25" hidden="1" customHeight="1" x14ac:dyDescent="0.4">
      <c r="E344" s="5"/>
      <c r="F344" s="8"/>
    </row>
    <row r="345" spans="5:6" ht="14.25" hidden="1" customHeight="1" x14ac:dyDescent="0.4">
      <c r="E345" s="5"/>
      <c r="F345" s="8"/>
    </row>
    <row r="346" spans="5:6" ht="14.25" hidden="1" customHeight="1" x14ac:dyDescent="0.4">
      <c r="E346" s="5"/>
      <c r="F346" s="8"/>
    </row>
    <row r="347" spans="5:6" ht="14.25" hidden="1" customHeight="1" x14ac:dyDescent="0.4">
      <c r="E347" s="5"/>
      <c r="F347" s="8"/>
    </row>
    <row r="348" spans="5:6" ht="14.25" hidden="1" customHeight="1" x14ac:dyDescent="0.4">
      <c r="E348" s="5"/>
      <c r="F348" s="8"/>
    </row>
    <row r="349" spans="5:6" ht="14.25" hidden="1" customHeight="1" x14ac:dyDescent="0.4">
      <c r="E349" s="5"/>
      <c r="F349" s="8"/>
    </row>
    <row r="350" spans="5:6" ht="14.25" hidden="1" customHeight="1" x14ac:dyDescent="0.4">
      <c r="E350" s="5"/>
      <c r="F350" s="8"/>
    </row>
    <row r="351" spans="5:6" ht="14.25" hidden="1" customHeight="1" x14ac:dyDescent="0.4">
      <c r="E351" s="5"/>
      <c r="F351" s="8"/>
    </row>
    <row r="352" spans="5:6" ht="14.25" hidden="1" customHeight="1" x14ac:dyDescent="0.4">
      <c r="E352" s="5"/>
      <c r="F352" s="8"/>
    </row>
    <row r="353" spans="5:6" ht="14.25" hidden="1" customHeight="1" x14ac:dyDescent="0.4">
      <c r="E353" s="5"/>
      <c r="F353" s="8"/>
    </row>
    <row r="354" spans="5:6" ht="14.25" hidden="1" customHeight="1" x14ac:dyDescent="0.4">
      <c r="E354" s="5"/>
      <c r="F354" s="8"/>
    </row>
    <row r="355" spans="5:6" ht="14.25" hidden="1" customHeight="1" x14ac:dyDescent="0.4">
      <c r="E355" s="5"/>
      <c r="F355" s="8"/>
    </row>
    <row r="356" spans="5:6" ht="14.25" hidden="1" customHeight="1" x14ac:dyDescent="0.4">
      <c r="E356" s="5"/>
      <c r="F356" s="8"/>
    </row>
    <row r="357" spans="5:6" ht="14.25" hidden="1" customHeight="1" x14ac:dyDescent="0.4">
      <c r="E357" s="5"/>
      <c r="F357" s="8"/>
    </row>
    <row r="358" spans="5:6" ht="14.25" hidden="1" customHeight="1" x14ac:dyDescent="0.4">
      <c r="E358" s="5"/>
      <c r="F358" s="8"/>
    </row>
    <row r="359" spans="5:6" ht="14.25" hidden="1" customHeight="1" x14ac:dyDescent="0.4">
      <c r="E359" s="5"/>
      <c r="F359" s="8"/>
    </row>
    <row r="360" spans="5:6" ht="14.25" hidden="1" customHeight="1" x14ac:dyDescent="0.4">
      <c r="E360" s="5"/>
      <c r="F360" s="8"/>
    </row>
    <row r="361" spans="5:6" ht="14.25" hidden="1" customHeight="1" x14ac:dyDescent="0.4">
      <c r="E361" s="5"/>
      <c r="F361" s="8"/>
    </row>
    <row r="362" spans="5:6" ht="14.25" hidden="1" customHeight="1" x14ac:dyDescent="0.4">
      <c r="E362" s="5"/>
      <c r="F362" s="8"/>
    </row>
    <row r="363" spans="5:6" ht="14.25" hidden="1" customHeight="1" x14ac:dyDescent="0.4">
      <c r="E363" s="5"/>
      <c r="F363" s="8"/>
    </row>
    <row r="364" spans="5:6" ht="14.25" hidden="1" customHeight="1" x14ac:dyDescent="0.4">
      <c r="E364" s="5"/>
      <c r="F364" s="8"/>
    </row>
    <row r="365" spans="5:6" ht="14.25" hidden="1" customHeight="1" x14ac:dyDescent="0.4">
      <c r="E365" s="5"/>
      <c r="F365" s="8"/>
    </row>
    <row r="366" spans="5:6" ht="14.25" hidden="1" customHeight="1" x14ac:dyDescent="0.4">
      <c r="E366" s="5"/>
      <c r="F366" s="8"/>
    </row>
    <row r="367" spans="5:6" ht="14.25" hidden="1" customHeight="1" x14ac:dyDescent="0.4">
      <c r="E367" s="5"/>
      <c r="F367" s="8"/>
    </row>
    <row r="368" spans="5:6" ht="14.25" hidden="1" customHeight="1" x14ac:dyDescent="0.4">
      <c r="E368" s="5"/>
      <c r="F368" s="8"/>
    </row>
    <row r="369" spans="5:6" ht="14.25" hidden="1" customHeight="1" x14ac:dyDescent="0.4">
      <c r="E369" s="5"/>
      <c r="F369" s="8"/>
    </row>
    <row r="370" spans="5:6" ht="14.25" hidden="1" customHeight="1" x14ac:dyDescent="0.4">
      <c r="E370" s="5"/>
      <c r="F370" s="8"/>
    </row>
    <row r="371" spans="5:6" ht="14.25" hidden="1" customHeight="1" x14ac:dyDescent="0.4">
      <c r="E371" s="5"/>
      <c r="F371" s="8"/>
    </row>
    <row r="372" spans="5:6" ht="14.25" hidden="1" customHeight="1" x14ac:dyDescent="0.4">
      <c r="E372" s="5"/>
      <c r="F372" s="8"/>
    </row>
    <row r="373" spans="5:6" ht="14.25" hidden="1" customHeight="1" x14ac:dyDescent="0.4">
      <c r="E373" s="5"/>
      <c r="F373" s="8"/>
    </row>
    <row r="374" spans="5:6" ht="14.25" hidden="1" customHeight="1" x14ac:dyDescent="0.4">
      <c r="E374" s="5"/>
      <c r="F374" s="8"/>
    </row>
    <row r="375" spans="5:6" ht="14.25" hidden="1" customHeight="1" x14ac:dyDescent="0.4">
      <c r="E375" s="5"/>
      <c r="F375" s="8"/>
    </row>
    <row r="376" spans="5:6" ht="14.25" hidden="1" customHeight="1" x14ac:dyDescent="0.4">
      <c r="E376" s="5"/>
      <c r="F376" s="8"/>
    </row>
    <row r="377" spans="5:6" ht="14.25" hidden="1" customHeight="1" x14ac:dyDescent="0.4">
      <c r="E377" s="5"/>
      <c r="F377" s="8"/>
    </row>
    <row r="378" spans="5:6" ht="14.25" hidden="1" customHeight="1" x14ac:dyDescent="0.4">
      <c r="E378" s="5"/>
      <c r="F378" s="8"/>
    </row>
    <row r="379" spans="5:6" ht="14.25" hidden="1" customHeight="1" x14ac:dyDescent="0.4">
      <c r="E379" s="5"/>
      <c r="F379" s="8"/>
    </row>
    <row r="380" spans="5:6" ht="14.25" hidden="1" customHeight="1" x14ac:dyDescent="0.4">
      <c r="E380" s="5"/>
      <c r="F380" s="8"/>
    </row>
    <row r="381" spans="5:6" ht="14.25" hidden="1" customHeight="1" x14ac:dyDescent="0.4">
      <c r="E381" s="5"/>
      <c r="F381" s="8"/>
    </row>
    <row r="382" spans="5:6" ht="14.25" hidden="1" customHeight="1" x14ac:dyDescent="0.4">
      <c r="E382" s="5"/>
      <c r="F382" s="8"/>
    </row>
    <row r="383" spans="5:6" ht="14.25" hidden="1" customHeight="1" x14ac:dyDescent="0.4">
      <c r="E383" s="5"/>
      <c r="F383" s="8"/>
    </row>
    <row r="384" spans="5:6" ht="14.25" hidden="1" customHeight="1" x14ac:dyDescent="0.4">
      <c r="E384" s="5"/>
      <c r="F384" s="8"/>
    </row>
    <row r="385" spans="5:6" ht="14.25" hidden="1" customHeight="1" x14ac:dyDescent="0.4">
      <c r="E385" s="5"/>
      <c r="F385" s="8"/>
    </row>
    <row r="386" spans="5:6" ht="14.25" hidden="1" customHeight="1" x14ac:dyDescent="0.4">
      <c r="E386" s="5"/>
      <c r="F386" s="8"/>
    </row>
    <row r="387" spans="5:6" ht="14.25" hidden="1" customHeight="1" x14ac:dyDescent="0.4">
      <c r="E387" s="5"/>
      <c r="F387" s="8"/>
    </row>
    <row r="388" spans="5:6" ht="14.25" hidden="1" customHeight="1" x14ac:dyDescent="0.4">
      <c r="E388" s="5"/>
      <c r="F388" s="8"/>
    </row>
    <row r="389" spans="5:6" ht="14.25" hidden="1" customHeight="1" x14ac:dyDescent="0.4">
      <c r="E389" s="5"/>
      <c r="F389" s="8"/>
    </row>
    <row r="390" spans="5:6" ht="14.25" hidden="1" customHeight="1" x14ac:dyDescent="0.4">
      <c r="E390" s="5"/>
      <c r="F390" s="8"/>
    </row>
    <row r="391" spans="5:6" ht="14.25" hidden="1" customHeight="1" x14ac:dyDescent="0.4">
      <c r="E391" s="5"/>
      <c r="F391" s="8"/>
    </row>
    <row r="392" spans="5:6" ht="14.25" hidden="1" customHeight="1" x14ac:dyDescent="0.4">
      <c r="E392" s="5"/>
      <c r="F392" s="8"/>
    </row>
    <row r="393" spans="5:6" ht="14.25" hidden="1" customHeight="1" x14ac:dyDescent="0.4">
      <c r="E393" s="5"/>
      <c r="F393" s="8"/>
    </row>
    <row r="394" spans="5:6" ht="14.25" hidden="1" customHeight="1" x14ac:dyDescent="0.4">
      <c r="E394" s="5"/>
      <c r="F394" s="8"/>
    </row>
    <row r="395" spans="5:6" ht="14.25" hidden="1" customHeight="1" x14ac:dyDescent="0.4">
      <c r="E395" s="5"/>
      <c r="F395" s="8"/>
    </row>
    <row r="396" spans="5:6" ht="14.25" hidden="1" customHeight="1" x14ac:dyDescent="0.4">
      <c r="E396" s="5"/>
      <c r="F396" s="8"/>
    </row>
    <row r="397" spans="5:6" ht="14.25" hidden="1" customHeight="1" x14ac:dyDescent="0.4">
      <c r="E397" s="5"/>
      <c r="F397" s="8"/>
    </row>
    <row r="398" spans="5:6" ht="14.25" hidden="1" customHeight="1" x14ac:dyDescent="0.4">
      <c r="E398" s="5"/>
      <c r="F398" s="8"/>
    </row>
    <row r="399" spans="5:6" ht="14.25" hidden="1" customHeight="1" x14ac:dyDescent="0.4">
      <c r="E399" s="5"/>
      <c r="F399" s="8"/>
    </row>
    <row r="400" spans="5:6" ht="14.25" hidden="1" customHeight="1" x14ac:dyDescent="0.4">
      <c r="E400" s="5"/>
      <c r="F400" s="8"/>
    </row>
    <row r="401" spans="5:6" ht="14.25" hidden="1" customHeight="1" x14ac:dyDescent="0.4">
      <c r="E401" s="5"/>
      <c r="F401" s="8"/>
    </row>
    <row r="402" spans="5:6" ht="14.25" hidden="1" customHeight="1" x14ac:dyDescent="0.4">
      <c r="E402" s="5"/>
      <c r="F402" s="8"/>
    </row>
    <row r="403" spans="5:6" ht="14.25" hidden="1" customHeight="1" x14ac:dyDescent="0.4">
      <c r="E403" s="5"/>
      <c r="F403" s="8"/>
    </row>
    <row r="404" spans="5:6" ht="14.25" hidden="1" customHeight="1" x14ac:dyDescent="0.4">
      <c r="E404" s="5"/>
      <c r="F404" s="8"/>
    </row>
    <row r="405" spans="5:6" ht="14.25" hidden="1" customHeight="1" x14ac:dyDescent="0.4">
      <c r="E405" s="5"/>
      <c r="F405" s="8"/>
    </row>
    <row r="406" spans="5:6" ht="14.25" hidden="1" customHeight="1" x14ac:dyDescent="0.4">
      <c r="E406" s="5"/>
      <c r="F406" s="8"/>
    </row>
    <row r="407" spans="5:6" ht="14.25" hidden="1" customHeight="1" x14ac:dyDescent="0.4">
      <c r="E407" s="5"/>
      <c r="F407" s="8"/>
    </row>
    <row r="408" spans="5:6" ht="14.25" hidden="1" customHeight="1" x14ac:dyDescent="0.4">
      <c r="E408" s="5"/>
      <c r="F408" s="8"/>
    </row>
    <row r="409" spans="5:6" ht="14.25" hidden="1" customHeight="1" x14ac:dyDescent="0.4">
      <c r="E409" s="5"/>
      <c r="F409" s="8"/>
    </row>
    <row r="410" spans="5:6" ht="14.25" hidden="1" customHeight="1" x14ac:dyDescent="0.4">
      <c r="E410" s="5"/>
      <c r="F410" s="8"/>
    </row>
    <row r="411" spans="5:6" ht="14.25" hidden="1" customHeight="1" x14ac:dyDescent="0.4">
      <c r="E411" s="5"/>
      <c r="F411" s="8"/>
    </row>
    <row r="412" spans="5:6" ht="14.25" hidden="1" customHeight="1" x14ac:dyDescent="0.4">
      <c r="E412" s="5"/>
      <c r="F412" s="8"/>
    </row>
    <row r="413" spans="5:6" ht="14.25" hidden="1" customHeight="1" x14ac:dyDescent="0.4">
      <c r="E413" s="5"/>
      <c r="F413" s="8"/>
    </row>
    <row r="414" spans="5:6" ht="14.25" hidden="1" customHeight="1" x14ac:dyDescent="0.4">
      <c r="E414" s="5"/>
      <c r="F414" s="8"/>
    </row>
    <row r="415" spans="5:6" ht="14.25" hidden="1" customHeight="1" x14ac:dyDescent="0.4">
      <c r="E415" s="5"/>
      <c r="F415" s="8"/>
    </row>
    <row r="416" spans="5:6" ht="14.25" hidden="1" customHeight="1" x14ac:dyDescent="0.4">
      <c r="E416" s="5"/>
      <c r="F416" s="8"/>
    </row>
    <row r="417" spans="5:6" ht="14.25" hidden="1" customHeight="1" x14ac:dyDescent="0.4">
      <c r="E417" s="5"/>
      <c r="F417" s="8"/>
    </row>
    <row r="418" spans="5:6" ht="14.25" hidden="1" customHeight="1" x14ac:dyDescent="0.4">
      <c r="E418" s="5"/>
      <c r="F418" s="8"/>
    </row>
    <row r="419" spans="5:6" ht="14.25" hidden="1" customHeight="1" x14ac:dyDescent="0.4">
      <c r="E419" s="5"/>
      <c r="F419" s="8"/>
    </row>
    <row r="420" spans="5:6" ht="14.25" hidden="1" customHeight="1" x14ac:dyDescent="0.4">
      <c r="E420" s="5"/>
      <c r="F420" s="8"/>
    </row>
    <row r="421" spans="5:6" ht="14.25" hidden="1" customHeight="1" x14ac:dyDescent="0.4">
      <c r="E421" s="5"/>
      <c r="F421" s="8"/>
    </row>
    <row r="422" spans="5:6" ht="14.25" hidden="1" customHeight="1" x14ac:dyDescent="0.4">
      <c r="E422" s="5"/>
      <c r="F422" s="8"/>
    </row>
    <row r="423" spans="5:6" ht="14.25" hidden="1" customHeight="1" x14ac:dyDescent="0.4">
      <c r="E423" s="5"/>
      <c r="F423" s="8"/>
    </row>
    <row r="424" spans="5:6" ht="14.25" hidden="1" customHeight="1" x14ac:dyDescent="0.4">
      <c r="E424" s="5"/>
      <c r="F424" s="8"/>
    </row>
    <row r="425" spans="5:6" ht="14.25" hidden="1" customHeight="1" x14ac:dyDescent="0.4">
      <c r="E425" s="5"/>
      <c r="F425" s="8"/>
    </row>
    <row r="426" spans="5:6" ht="14.25" hidden="1" customHeight="1" x14ac:dyDescent="0.4">
      <c r="E426" s="5"/>
      <c r="F426" s="8"/>
    </row>
    <row r="427" spans="5:6" ht="14.25" hidden="1" customHeight="1" x14ac:dyDescent="0.4">
      <c r="E427" s="5"/>
      <c r="F427" s="8"/>
    </row>
    <row r="428" spans="5:6" ht="14.25" hidden="1" customHeight="1" x14ac:dyDescent="0.4">
      <c r="E428" s="5"/>
      <c r="F428" s="8"/>
    </row>
    <row r="429" spans="5:6" ht="14.25" hidden="1" customHeight="1" x14ac:dyDescent="0.4">
      <c r="E429" s="5"/>
      <c r="F429" s="8"/>
    </row>
    <row r="430" spans="5:6" ht="14.25" hidden="1" customHeight="1" x14ac:dyDescent="0.4">
      <c r="E430" s="5"/>
      <c r="F430" s="8"/>
    </row>
    <row r="431" spans="5:6" ht="14.25" hidden="1" customHeight="1" x14ac:dyDescent="0.4">
      <c r="E431" s="5"/>
      <c r="F431" s="8"/>
    </row>
    <row r="432" spans="5:6" ht="14.25" hidden="1" customHeight="1" x14ac:dyDescent="0.4">
      <c r="E432" s="5"/>
      <c r="F432" s="8"/>
    </row>
    <row r="433" spans="5:6" ht="14.25" hidden="1" customHeight="1" x14ac:dyDescent="0.4">
      <c r="E433" s="5"/>
      <c r="F433" s="8"/>
    </row>
    <row r="434" spans="5:6" ht="14.25" hidden="1" customHeight="1" x14ac:dyDescent="0.4">
      <c r="E434" s="5"/>
      <c r="F434" s="8"/>
    </row>
    <row r="435" spans="5:6" ht="14.25" hidden="1" customHeight="1" x14ac:dyDescent="0.4">
      <c r="E435" s="5"/>
      <c r="F435" s="8"/>
    </row>
    <row r="436" spans="5:6" ht="14.25" hidden="1" customHeight="1" x14ac:dyDescent="0.4">
      <c r="E436" s="5"/>
      <c r="F436" s="8"/>
    </row>
    <row r="437" spans="5:6" ht="14.25" hidden="1" customHeight="1" x14ac:dyDescent="0.4">
      <c r="E437" s="5"/>
      <c r="F437" s="8"/>
    </row>
    <row r="438" spans="5:6" ht="14.25" hidden="1" customHeight="1" x14ac:dyDescent="0.4">
      <c r="E438" s="5"/>
      <c r="F438" s="8"/>
    </row>
    <row r="439" spans="5:6" ht="14.25" hidden="1" customHeight="1" x14ac:dyDescent="0.4">
      <c r="E439" s="5"/>
      <c r="F439" s="8"/>
    </row>
    <row r="440" spans="5:6" ht="14.25" hidden="1" customHeight="1" x14ac:dyDescent="0.4">
      <c r="E440" s="5"/>
      <c r="F440" s="8"/>
    </row>
    <row r="441" spans="5:6" ht="14.25" hidden="1" customHeight="1" x14ac:dyDescent="0.4">
      <c r="E441" s="5"/>
      <c r="F441" s="8"/>
    </row>
    <row r="442" spans="5:6" ht="14.25" hidden="1" customHeight="1" x14ac:dyDescent="0.4">
      <c r="E442" s="5"/>
      <c r="F442" s="8"/>
    </row>
    <row r="443" spans="5:6" ht="14.25" hidden="1" customHeight="1" x14ac:dyDescent="0.4">
      <c r="E443" s="5"/>
      <c r="F443" s="8"/>
    </row>
    <row r="444" spans="5:6" ht="14.25" hidden="1" customHeight="1" x14ac:dyDescent="0.4">
      <c r="E444" s="5"/>
      <c r="F444" s="8"/>
    </row>
    <row r="445" spans="5:6" ht="14.25" hidden="1" customHeight="1" x14ac:dyDescent="0.4">
      <c r="E445" s="5"/>
      <c r="F445" s="8"/>
    </row>
    <row r="446" spans="5:6" ht="14.25" hidden="1" customHeight="1" x14ac:dyDescent="0.4">
      <c r="E446" s="5"/>
      <c r="F446" s="8"/>
    </row>
    <row r="447" spans="5:6" ht="14.25" hidden="1" customHeight="1" x14ac:dyDescent="0.4">
      <c r="E447" s="5"/>
      <c r="F447" s="8"/>
    </row>
    <row r="448" spans="5:6" ht="14.25" hidden="1" customHeight="1" x14ac:dyDescent="0.4">
      <c r="E448" s="5"/>
      <c r="F448" s="8"/>
    </row>
    <row r="449" spans="5:6" ht="14.25" hidden="1" customHeight="1" x14ac:dyDescent="0.4">
      <c r="E449" s="5"/>
      <c r="F449" s="8"/>
    </row>
    <row r="450" spans="5:6" ht="14.25" hidden="1" customHeight="1" x14ac:dyDescent="0.4">
      <c r="E450" s="5"/>
      <c r="F450" s="8"/>
    </row>
    <row r="451" spans="5:6" ht="14.25" hidden="1" customHeight="1" x14ac:dyDescent="0.4">
      <c r="E451" s="5"/>
      <c r="F451" s="8"/>
    </row>
    <row r="452" spans="5:6" ht="14.25" hidden="1" customHeight="1" x14ac:dyDescent="0.4">
      <c r="E452" s="5"/>
      <c r="F452" s="8"/>
    </row>
    <row r="453" spans="5:6" ht="14.25" hidden="1" customHeight="1" x14ac:dyDescent="0.4">
      <c r="E453" s="5"/>
      <c r="F453" s="8"/>
    </row>
    <row r="454" spans="5:6" ht="14.25" hidden="1" customHeight="1" x14ac:dyDescent="0.4">
      <c r="E454" s="5"/>
      <c r="F454" s="8"/>
    </row>
    <row r="455" spans="5:6" ht="14.25" hidden="1" customHeight="1" x14ac:dyDescent="0.4">
      <c r="E455" s="5"/>
      <c r="F455" s="8"/>
    </row>
    <row r="456" spans="5:6" ht="14.25" hidden="1" customHeight="1" x14ac:dyDescent="0.4">
      <c r="E456" s="5"/>
      <c r="F456" s="8"/>
    </row>
    <row r="457" spans="5:6" ht="14.25" hidden="1" customHeight="1" x14ac:dyDescent="0.4">
      <c r="E457" s="5"/>
      <c r="F457" s="8"/>
    </row>
    <row r="458" spans="5:6" ht="14.25" hidden="1" customHeight="1" x14ac:dyDescent="0.4">
      <c r="E458" s="5"/>
      <c r="F458" s="8"/>
    </row>
    <row r="459" spans="5:6" ht="14.25" hidden="1" customHeight="1" x14ac:dyDescent="0.4">
      <c r="E459" s="5"/>
      <c r="F459" s="8"/>
    </row>
    <row r="460" spans="5:6" ht="14.25" hidden="1" customHeight="1" x14ac:dyDescent="0.4">
      <c r="E460" s="5"/>
      <c r="F460" s="8"/>
    </row>
    <row r="461" spans="5:6" ht="14.25" hidden="1" customHeight="1" x14ac:dyDescent="0.4">
      <c r="E461" s="5"/>
      <c r="F461" s="8"/>
    </row>
    <row r="462" spans="5:6" ht="14.25" hidden="1" customHeight="1" x14ac:dyDescent="0.4">
      <c r="E462" s="5"/>
      <c r="F462" s="8"/>
    </row>
    <row r="463" spans="5:6" ht="14.25" hidden="1" customHeight="1" x14ac:dyDescent="0.4">
      <c r="E463" s="5"/>
      <c r="F463" s="8"/>
    </row>
    <row r="464" spans="5:6" ht="14.25" hidden="1" customHeight="1" x14ac:dyDescent="0.4">
      <c r="E464" s="5"/>
      <c r="F464" s="8"/>
    </row>
    <row r="465" spans="5:6" ht="14.25" hidden="1" customHeight="1" x14ac:dyDescent="0.4">
      <c r="E465" s="5"/>
      <c r="F465" s="8"/>
    </row>
    <row r="466" spans="5:6" ht="14.25" hidden="1" customHeight="1" x14ac:dyDescent="0.4">
      <c r="E466" s="5"/>
      <c r="F466" s="8"/>
    </row>
    <row r="467" spans="5:6" ht="14.25" hidden="1" customHeight="1" x14ac:dyDescent="0.4">
      <c r="E467" s="5"/>
      <c r="F467" s="8"/>
    </row>
    <row r="468" spans="5:6" ht="14.25" hidden="1" customHeight="1" x14ac:dyDescent="0.4">
      <c r="E468" s="5"/>
      <c r="F468" s="8"/>
    </row>
    <row r="469" spans="5:6" ht="14.25" hidden="1" customHeight="1" x14ac:dyDescent="0.4">
      <c r="E469" s="5"/>
      <c r="F469" s="8"/>
    </row>
    <row r="470" spans="5:6" ht="14.25" hidden="1" customHeight="1" x14ac:dyDescent="0.4">
      <c r="E470" s="5"/>
      <c r="F470" s="8"/>
    </row>
    <row r="471" spans="5:6" ht="14.25" hidden="1" customHeight="1" x14ac:dyDescent="0.4">
      <c r="E471" s="5"/>
      <c r="F471" s="8"/>
    </row>
    <row r="472" spans="5:6" ht="14.25" hidden="1" customHeight="1" x14ac:dyDescent="0.4">
      <c r="E472" s="5"/>
      <c r="F472" s="8"/>
    </row>
    <row r="473" spans="5:6" ht="14.25" hidden="1" customHeight="1" x14ac:dyDescent="0.4">
      <c r="E473" s="5"/>
      <c r="F473" s="8"/>
    </row>
    <row r="474" spans="5:6" ht="14.25" hidden="1" customHeight="1" x14ac:dyDescent="0.4">
      <c r="E474" s="5"/>
      <c r="F474" s="8"/>
    </row>
    <row r="475" spans="5:6" ht="14.25" hidden="1" customHeight="1" x14ac:dyDescent="0.4">
      <c r="E475" s="5"/>
      <c r="F475" s="8"/>
    </row>
    <row r="476" spans="5:6" ht="14.25" hidden="1" customHeight="1" x14ac:dyDescent="0.4">
      <c r="E476" s="5"/>
      <c r="F476" s="8"/>
    </row>
    <row r="477" spans="5:6" ht="14.25" hidden="1" customHeight="1" x14ac:dyDescent="0.4">
      <c r="E477" s="5"/>
      <c r="F477" s="8"/>
    </row>
    <row r="478" spans="5:6" ht="14.25" hidden="1" customHeight="1" x14ac:dyDescent="0.4">
      <c r="E478" s="5"/>
      <c r="F478" s="8"/>
    </row>
    <row r="479" spans="5:6" ht="14.25" hidden="1" customHeight="1" x14ac:dyDescent="0.4">
      <c r="E479" s="5"/>
      <c r="F479" s="8"/>
    </row>
    <row r="480" spans="5:6" ht="14.25" hidden="1" customHeight="1" x14ac:dyDescent="0.4">
      <c r="E480" s="5"/>
      <c r="F480" s="8"/>
    </row>
    <row r="481" spans="5:6" ht="14.25" hidden="1" customHeight="1" x14ac:dyDescent="0.4">
      <c r="E481" s="5"/>
      <c r="F481" s="8"/>
    </row>
    <row r="482" spans="5:6" ht="14.25" hidden="1" customHeight="1" x14ac:dyDescent="0.4">
      <c r="E482" s="5"/>
      <c r="F482" s="8"/>
    </row>
    <row r="483" spans="5:6" ht="14.25" hidden="1" customHeight="1" x14ac:dyDescent="0.4">
      <c r="E483" s="5"/>
      <c r="F483" s="8"/>
    </row>
    <row r="484" spans="5:6" ht="14.25" hidden="1" customHeight="1" x14ac:dyDescent="0.4">
      <c r="E484" s="5"/>
      <c r="F484" s="8"/>
    </row>
    <row r="485" spans="5:6" ht="14.25" hidden="1" customHeight="1" x14ac:dyDescent="0.4">
      <c r="E485" s="5"/>
      <c r="F485" s="8"/>
    </row>
    <row r="486" spans="5:6" ht="14.25" hidden="1" customHeight="1" x14ac:dyDescent="0.4">
      <c r="E486" s="5"/>
      <c r="F486" s="8"/>
    </row>
    <row r="487" spans="5:6" ht="14.25" hidden="1" customHeight="1" x14ac:dyDescent="0.4">
      <c r="E487" s="5"/>
      <c r="F487" s="8"/>
    </row>
    <row r="488" spans="5:6" ht="14.25" hidden="1" customHeight="1" x14ac:dyDescent="0.4">
      <c r="E488" s="5"/>
      <c r="F488" s="8"/>
    </row>
    <row r="489" spans="5:6" ht="14.25" hidden="1" customHeight="1" x14ac:dyDescent="0.4">
      <c r="E489" s="5"/>
      <c r="F489" s="8"/>
    </row>
    <row r="490" spans="5:6" ht="14.25" hidden="1" customHeight="1" x14ac:dyDescent="0.4">
      <c r="E490" s="5"/>
      <c r="F490" s="8"/>
    </row>
    <row r="491" spans="5:6" ht="14.25" hidden="1" customHeight="1" x14ac:dyDescent="0.4">
      <c r="E491" s="5"/>
      <c r="F491" s="8"/>
    </row>
    <row r="492" spans="5:6" ht="14.25" hidden="1" customHeight="1" x14ac:dyDescent="0.4">
      <c r="E492" s="5"/>
      <c r="F492" s="8"/>
    </row>
    <row r="493" spans="5:6" ht="14.25" hidden="1" customHeight="1" x14ac:dyDescent="0.4">
      <c r="E493" s="5"/>
      <c r="F493" s="8"/>
    </row>
    <row r="494" spans="5:6" ht="14.25" hidden="1" customHeight="1" x14ac:dyDescent="0.4">
      <c r="E494" s="5"/>
      <c r="F494" s="8"/>
    </row>
    <row r="495" spans="5:6" ht="14.25" hidden="1" customHeight="1" x14ac:dyDescent="0.4">
      <c r="E495" s="5"/>
      <c r="F495" s="8"/>
    </row>
    <row r="496" spans="5:6" ht="14.25" hidden="1" customHeight="1" x14ac:dyDescent="0.4">
      <c r="E496" s="5"/>
      <c r="F496" s="8"/>
    </row>
    <row r="497" spans="5:6" ht="14.25" hidden="1" customHeight="1" x14ac:dyDescent="0.4">
      <c r="E497" s="5"/>
      <c r="F497" s="8"/>
    </row>
    <row r="498" spans="5:6" ht="14.25" hidden="1" customHeight="1" x14ac:dyDescent="0.4">
      <c r="E498" s="5"/>
      <c r="F498" s="8"/>
    </row>
    <row r="499" spans="5:6" ht="14.25" hidden="1" customHeight="1" x14ac:dyDescent="0.4">
      <c r="E499" s="5"/>
      <c r="F499" s="8"/>
    </row>
    <row r="500" spans="5:6" ht="14.25" hidden="1" customHeight="1" x14ac:dyDescent="0.4">
      <c r="E500" s="5"/>
      <c r="F500" s="8"/>
    </row>
    <row r="501" spans="5:6" ht="14.25" hidden="1" customHeight="1" x14ac:dyDescent="0.4">
      <c r="E501" s="5"/>
      <c r="F501" s="8"/>
    </row>
    <row r="502" spans="5:6" ht="14.25" hidden="1" customHeight="1" x14ac:dyDescent="0.4">
      <c r="E502" s="5"/>
      <c r="F502" s="8"/>
    </row>
    <row r="503" spans="5:6" ht="14.25" hidden="1" customHeight="1" x14ac:dyDescent="0.4">
      <c r="E503" s="5"/>
      <c r="F503" s="8"/>
    </row>
    <row r="504" spans="5:6" ht="14.25" hidden="1" customHeight="1" x14ac:dyDescent="0.4">
      <c r="E504" s="5"/>
      <c r="F504" s="8"/>
    </row>
    <row r="505" spans="5:6" ht="14.25" hidden="1" customHeight="1" x14ac:dyDescent="0.4">
      <c r="E505" s="5"/>
      <c r="F505" s="8"/>
    </row>
    <row r="506" spans="5:6" ht="14.25" hidden="1" customHeight="1" x14ac:dyDescent="0.4">
      <c r="E506" s="5"/>
      <c r="F506" s="8"/>
    </row>
    <row r="507" spans="5:6" ht="14.25" hidden="1" customHeight="1" x14ac:dyDescent="0.4">
      <c r="E507" s="5"/>
      <c r="F507" s="8"/>
    </row>
    <row r="508" spans="5:6" ht="14.25" hidden="1" customHeight="1" x14ac:dyDescent="0.4">
      <c r="E508" s="5"/>
      <c r="F508" s="8"/>
    </row>
    <row r="509" spans="5:6" ht="14.25" hidden="1" customHeight="1" x14ac:dyDescent="0.4">
      <c r="E509" s="5"/>
      <c r="F509" s="8"/>
    </row>
    <row r="510" spans="5:6" ht="14.25" hidden="1" customHeight="1" x14ac:dyDescent="0.4">
      <c r="E510" s="5"/>
      <c r="F510" s="8"/>
    </row>
    <row r="511" spans="5:6" ht="14.25" hidden="1" customHeight="1" x14ac:dyDescent="0.4">
      <c r="E511" s="5"/>
      <c r="F511" s="8"/>
    </row>
    <row r="512" spans="5:6" ht="14.25" hidden="1" customHeight="1" x14ac:dyDescent="0.4">
      <c r="E512" s="5"/>
      <c r="F512" s="8"/>
    </row>
    <row r="513" spans="5:6" ht="14.25" hidden="1" customHeight="1" x14ac:dyDescent="0.4">
      <c r="E513" s="5"/>
      <c r="F513" s="8"/>
    </row>
    <row r="514" spans="5:6" ht="14.25" hidden="1" customHeight="1" x14ac:dyDescent="0.4">
      <c r="E514" s="5"/>
      <c r="F514" s="8"/>
    </row>
    <row r="515" spans="5:6" ht="14.25" hidden="1" customHeight="1" x14ac:dyDescent="0.4">
      <c r="E515" s="5"/>
      <c r="F515" s="8"/>
    </row>
    <row r="516" spans="5:6" ht="14.25" hidden="1" customHeight="1" x14ac:dyDescent="0.4">
      <c r="E516" s="5"/>
      <c r="F516" s="8"/>
    </row>
    <row r="517" spans="5:6" ht="14.25" hidden="1" customHeight="1" x14ac:dyDescent="0.4">
      <c r="E517" s="5"/>
      <c r="F517" s="8"/>
    </row>
    <row r="518" spans="5:6" ht="14.25" hidden="1" customHeight="1" x14ac:dyDescent="0.4">
      <c r="E518" s="5"/>
      <c r="F518" s="8"/>
    </row>
    <row r="519" spans="5:6" ht="14.25" hidden="1" customHeight="1" x14ac:dyDescent="0.4">
      <c r="E519" s="5"/>
      <c r="F519" s="8"/>
    </row>
    <row r="520" spans="5:6" ht="14.25" hidden="1" customHeight="1" x14ac:dyDescent="0.4">
      <c r="E520" s="5"/>
      <c r="F520" s="8"/>
    </row>
    <row r="521" spans="5:6" ht="14.25" hidden="1" customHeight="1" x14ac:dyDescent="0.4">
      <c r="E521" s="5"/>
      <c r="F521" s="8"/>
    </row>
    <row r="522" spans="5:6" ht="14.25" hidden="1" customHeight="1" x14ac:dyDescent="0.4">
      <c r="E522" s="5"/>
      <c r="F522" s="8"/>
    </row>
    <row r="523" spans="5:6" ht="14.25" hidden="1" customHeight="1" x14ac:dyDescent="0.4">
      <c r="E523" s="5"/>
      <c r="F523" s="8"/>
    </row>
    <row r="524" spans="5:6" ht="14.25" hidden="1" customHeight="1" x14ac:dyDescent="0.4">
      <c r="E524" s="5"/>
      <c r="F524" s="8"/>
    </row>
    <row r="525" spans="5:6" ht="14.25" hidden="1" customHeight="1" x14ac:dyDescent="0.4">
      <c r="E525" s="5"/>
      <c r="F525" s="8"/>
    </row>
    <row r="526" spans="5:6" ht="14.25" hidden="1" customHeight="1" x14ac:dyDescent="0.4">
      <c r="E526" s="5"/>
      <c r="F526" s="8"/>
    </row>
    <row r="527" spans="5:6" ht="14.25" hidden="1" customHeight="1" x14ac:dyDescent="0.4">
      <c r="E527" s="5"/>
      <c r="F527" s="8"/>
    </row>
    <row r="528" spans="5:6" ht="14.25" hidden="1" customHeight="1" x14ac:dyDescent="0.4">
      <c r="E528" s="5"/>
      <c r="F528" s="8"/>
    </row>
    <row r="529" spans="5:6" ht="14.25" hidden="1" customHeight="1" x14ac:dyDescent="0.4">
      <c r="E529" s="5"/>
      <c r="F529" s="8"/>
    </row>
    <row r="530" spans="5:6" ht="14.25" hidden="1" customHeight="1" x14ac:dyDescent="0.4">
      <c r="E530" s="5"/>
      <c r="F530" s="8"/>
    </row>
    <row r="531" spans="5:6" ht="14.25" hidden="1" customHeight="1" x14ac:dyDescent="0.4">
      <c r="E531" s="5"/>
      <c r="F531" s="8"/>
    </row>
    <row r="532" spans="5:6" ht="14.25" hidden="1" customHeight="1" x14ac:dyDescent="0.4">
      <c r="E532" s="5"/>
      <c r="F532" s="8"/>
    </row>
    <row r="533" spans="5:6" ht="14.25" hidden="1" customHeight="1" x14ac:dyDescent="0.4">
      <c r="E533" s="5"/>
      <c r="F533" s="8"/>
    </row>
    <row r="534" spans="5:6" ht="14.25" hidden="1" customHeight="1" x14ac:dyDescent="0.4">
      <c r="E534" s="5"/>
      <c r="F534" s="8"/>
    </row>
    <row r="535" spans="5:6" ht="14.25" hidden="1" customHeight="1" x14ac:dyDescent="0.4">
      <c r="E535" s="5"/>
      <c r="F535" s="8"/>
    </row>
    <row r="536" spans="5:6" ht="14.25" hidden="1" customHeight="1" x14ac:dyDescent="0.4">
      <c r="E536" s="5"/>
      <c r="F536" s="8"/>
    </row>
    <row r="537" spans="5:6" ht="14.25" hidden="1" customHeight="1" x14ac:dyDescent="0.4">
      <c r="E537" s="5"/>
      <c r="F537" s="8"/>
    </row>
    <row r="538" spans="5:6" ht="14.25" hidden="1" customHeight="1" x14ac:dyDescent="0.4">
      <c r="E538" s="5"/>
      <c r="F538" s="8"/>
    </row>
    <row r="539" spans="5:6" ht="14.25" hidden="1" customHeight="1" x14ac:dyDescent="0.4">
      <c r="E539" s="5"/>
      <c r="F539" s="8"/>
    </row>
    <row r="540" spans="5:6" ht="14.25" hidden="1" customHeight="1" x14ac:dyDescent="0.4">
      <c r="E540" s="5"/>
      <c r="F540" s="8"/>
    </row>
    <row r="541" spans="5:6" ht="14.25" hidden="1" customHeight="1" x14ac:dyDescent="0.4">
      <c r="E541" s="5"/>
      <c r="F541" s="8"/>
    </row>
    <row r="542" spans="5:6" ht="14.25" hidden="1" customHeight="1" x14ac:dyDescent="0.4">
      <c r="E542" s="5"/>
      <c r="F542" s="8"/>
    </row>
    <row r="543" spans="5:6" ht="14.25" hidden="1" customHeight="1" x14ac:dyDescent="0.4">
      <c r="E543" s="5"/>
      <c r="F543" s="8"/>
    </row>
    <row r="544" spans="5:6" ht="14.25" hidden="1" customHeight="1" x14ac:dyDescent="0.4">
      <c r="E544" s="5"/>
      <c r="F544" s="8"/>
    </row>
    <row r="545" spans="5:6" ht="14.25" hidden="1" customHeight="1" x14ac:dyDescent="0.4">
      <c r="E545" s="5"/>
      <c r="F545" s="8"/>
    </row>
    <row r="546" spans="5:6" ht="14.25" hidden="1" customHeight="1" x14ac:dyDescent="0.4">
      <c r="E546" s="5"/>
      <c r="F546" s="8"/>
    </row>
    <row r="547" spans="5:6" ht="14.25" hidden="1" customHeight="1" x14ac:dyDescent="0.4">
      <c r="E547" s="5"/>
      <c r="F547" s="8"/>
    </row>
    <row r="548" spans="5:6" ht="14.25" hidden="1" customHeight="1" x14ac:dyDescent="0.4">
      <c r="E548" s="5"/>
      <c r="F548" s="8"/>
    </row>
    <row r="549" spans="5:6" ht="14.25" hidden="1" customHeight="1" x14ac:dyDescent="0.4">
      <c r="E549" s="5"/>
      <c r="F549" s="8"/>
    </row>
    <row r="550" spans="5:6" ht="14.25" hidden="1" customHeight="1" x14ac:dyDescent="0.4">
      <c r="E550" s="5"/>
      <c r="F550" s="8"/>
    </row>
    <row r="551" spans="5:6" ht="14.25" hidden="1" customHeight="1" x14ac:dyDescent="0.4">
      <c r="E551" s="5"/>
      <c r="F551" s="8"/>
    </row>
    <row r="552" spans="5:6" ht="14.25" hidden="1" customHeight="1" x14ac:dyDescent="0.4">
      <c r="E552" s="5"/>
      <c r="F552" s="8"/>
    </row>
    <row r="553" spans="5:6" ht="14.25" hidden="1" customHeight="1" x14ac:dyDescent="0.4">
      <c r="E553" s="5"/>
      <c r="F553" s="8"/>
    </row>
    <row r="554" spans="5:6" ht="14.25" hidden="1" customHeight="1" x14ac:dyDescent="0.4">
      <c r="E554" s="5"/>
      <c r="F554" s="8"/>
    </row>
    <row r="555" spans="5:6" ht="14.25" hidden="1" customHeight="1" x14ac:dyDescent="0.4">
      <c r="E555" s="5"/>
      <c r="F555" s="8"/>
    </row>
    <row r="556" spans="5:6" ht="14.25" hidden="1" customHeight="1" x14ac:dyDescent="0.4">
      <c r="E556" s="5"/>
      <c r="F556" s="8"/>
    </row>
    <row r="557" spans="5:6" ht="14.25" hidden="1" customHeight="1" x14ac:dyDescent="0.4">
      <c r="E557" s="5"/>
      <c r="F557" s="8"/>
    </row>
    <row r="558" spans="5:6" ht="14.25" hidden="1" customHeight="1" x14ac:dyDescent="0.4">
      <c r="E558" s="5"/>
      <c r="F558" s="8"/>
    </row>
    <row r="559" spans="5:6" ht="14.25" hidden="1" customHeight="1" x14ac:dyDescent="0.4">
      <c r="E559" s="5"/>
      <c r="F559" s="8"/>
    </row>
    <row r="560" spans="5:6" ht="14.25" hidden="1" customHeight="1" x14ac:dyDescent="0.4">
      <c r="E560" s="5"/>
      <c r="F560" s="8"/>
    </row>
    <row r="561" spans="5:6" ht="14.25" hidden="1" customHeight="1" x14ac:dyDescent="0.4">
      <c r="E561" s="5"/>
      <c r="F561" s="8"/>
    </row>
    <row r="562" spans="5:6" ht="14.25" hidden="1" customHeight="1" x14ac:dyDescent="0.4">
      <c r="E562" s="5"/>
      <c r="F562" s="8"/>
    </row>
    <row r="563" spans="5:6" ht="14.25" hidden="1" customHeight="1" x14ac:dyDescent="0.4">
      <c r="E563" s="5"/>
      <c r="F563" s="8"/>
    </row>
    <row r="564" spans="5:6" ht="14.25" hidden="1" customHeight="1" x14ac:dyDescent="0.4">
      <c r="E564" s="5"/>
      <c r="F564" s="8"/>
    </row>
    <row r="565" spans="5:6" ht="14.25" hidden="1" customHeight="1" x14ac:dyDescent="0.4">
      <c r="E565" s="5"/>
      <c r="F565" s="8"/>
    </row>
    <row r="566" spans="5:6" ht="14.25" hidden="1" customHeight="1" x14ac:dyDescent="0.4">
      <c r="E566" s="5"/>
      <c r="F566" s="8"/>
    </row>
    <row r="567" spans="5:6" ht="14.25" hidden="1" customHeight="1" x14ac:dyDescent="0.4">
      <c r="E567" s="5"/>
      <c r="F567" s="8"/>
    </row>
    <row r="568" spans="5:6" ht="14.25" hidden="1" customHeight="1" x14ac:dyDescent="0.4">
      <c r="E568" s="5"/>
      <c r="F568" s="8"/>
    </row>
    <row r="569" spans="5:6" ht="14.25" hidden="1" customHeight="1" x14ac:dyDescent="0.4">
      <c r="E569" s="5"/>
      <c r="F569" s="8"/>
    </row>
    <row r="570" spans="5:6" ht="14.25" hidden="1" customHeight="1" x14ac:dyDescent="0.4">
      <c r="E570" s="5"/>
      <c r="F570" s="8"/>
    </row>
    <row r="571" spans="5:6" ht="14.25" hidden="1" customHeight="1" x14ac:dyDescent="0.4">
      <c r="E571" s="5"/>
      <c r="F571" s="8"/>
    </row>
    <row r="572" spans="5:6" ht="14.25" hidden="1" customHeight="1" x14ac:dyDescent="0.4">
      <c r="E572" s="5"/>
      <c r="F572" s="8"/>
    </row>
    <row r="573" spans="5:6" ht="14.25" hidden="1" customHeight="1" x14ac:dyDescent="0.4">
      <c r="E573" s="5"/>
      <c r="F573" s="8"/>
    </row>
    <row r="574" spans="5:6" ht="14.25" hidden="1" customHeight="1" x14ac:dyDescent="0.4">
      <c r="E574" s="5"/>
      <c r="F574" s="8"/>
    </row>
    <row r="575" spans="5:6" ht="14.25" hidden="1" customHeight="1" x14ac:dyDescent="0.4">
      <c r="E575" s="5"/>
      <c r="F575" s="8"/>
    </row>
    <row r="576" spans="5:6" ht="14.25" hidden="1" customHeight="1" x14ac:dyDescent="0.4">
      <c r="E576" s="5"/>
      <c r="F576" s="8"/>
    </row>
    <row r="577" spans="5:6" ht="14.25" hidden="1" customHeight="1" x14ac:dyDescent="0.4">
      <c r="E577" s="5"/>
      <c r="F577" s="8"/>
    </row>
    <row r="578" spans="5:6" ht="14.25" hidden="1" customHeight="1" x14ac:dyDescent="0.4">
      <c r="E578" s="5"/>
      <c r="F578" s="8"/>
    </row>
    <row r="579" spans="5:6" ht="14.25" hidden="1" customHeight="1" x14ac:dyDescent="0.4">
      <c r="E579" s="5"/>
      <c r="F579" s="8"/>
    </row>
    <row r="580" spans="5:6" ht="14.25" hidden="1" customHeight="1" x14ac:dyDescent="0.4">
      <c r="E580" s="5"/>
      <c r="F580" s="8"/>
    </row>
    <row r="581" spans="5:6" ht="14.25" hidden="1" customHeight="1" x14ac:dyDescent="0.4">
      <c r="E581" s="5"/>
      <c r="F581" s="8"/>
    </row>
    <row r="582" spans="5:6" ht="14.25" hidden="1" customHeight="1" x14ac:dyDescent="0.4">
      <c r="E582" s="5"/>
      <c r="F582" s="8"/>
    </row>
    <row r="583" spans="5:6" ht="14.25" hidden="1" customHeight="1" x14ac:dyDescent="0.4">
      <c r="E583" s="5"/>
      <c r="F583" s="8"/>
    </row>
    <row r="584" spans="5:6" ht="14.25" hidden="1" customHeight="1" x14ac:dyDescent="0.4">
      <c r="E584" s="5"/>
      <c r="F584" s="8"/>
    </row>
    <row r="585" spans="5:6" ht="14.25" hidden="1" customHeight="1" x14ac:dyDescent="0.4">
      <c r="E585" s="5"/>
      <c r="F585" s="8"/>
    </row>
    <row r="586" spans="5:6" ht="14.25" hidden="1" customHeight="1" x14ac:dyDescent="0.4">
      <c r="E586" s="5"/>
      <c r="F586" s="8"/>
    </row>
    <row r="587" spans="5:6" ht="14.25" hidden="1" customHeight="1" x14ac:dyDescent="0.4">
      <c r="E587" s="5"/>
      <c r="F587" s="8"/>
    </row>
    <row r="588" spans="5:6" ht="14.25" hidden="1" customHeight="1" x14ac:dyDescent="0.4">
      <c r="E588" s="5"/>
      <c r="F588" s="8"/>
    </row>
    <row r="589" spans="5:6" ht="14.25" hidden="1" customHeight="1" x14ac:dyDescent="0.4">
      <c r="E589" s="5"/>
      <c r="F589" s="8"/>
    </row>
    <row r="590" spans="5:6" ht="14.25" hidden="1" customHeight="1" x14ac:dyDescent="0.4">
      <c r="E590" s="5"/>
      <c r="F590" s="8"/>
    </row>
    <row r="591" spans="5:6" ht="14.25" hidden="1" customHeight="1" x14ac:dyDescent="0.4">
      <c r="E591" s="5"/>
      <c r="F591" s="8"/>
    </row>
    <row r="592" spans="5:6" ht="14.25" hidden="1" customHeight="1" x14ac:dyDescent="0.4">
      <c r="E592" s="5"/>
      <c r="F592" s="8"/>
    </row>
    <row r="593" spans="5:6" ht="14.25" hidden="1" customHeight="1" x14ac:dyDescent="0.4">
      <c r="E593" s="5"/>
      <c r="F593" s="8"/>
    </row>
    <row r="594" spans="5:6" ht="14.25" hidden="1" customHeight="1" x14ac:dyDescent="0.4">
      <c r="E594" s="5"/>
      <c r="F594" s="8"/>
    </row>
    <row r="595" spans="5:6" ht="14.25" hidden="1" customHeight="1" x14ac:dyDescent="0.4">
      <c r="E595" s="5"/>
      <c r="F595" s="8"/>
    </row>
    <row r="596" spans="5:6" ht="14.25" hidden="1" customHeight="1" x14ac:dyDescent="0.4">
      <c r="E596" s="5"/>
      <c r="F596" s="8"/>
    </row>
    <row r="597" spans="5:6" ht="14.25" hidden="1" customHeight="1" x14ac:dyDescent="0.4">
      <c r="E597" s="5"/>
      <c r="F597" s="8"/>
    </row>
    <row r="598" spans="5:6" ht="14.25" hidden="1" customHeight="1" x14ac:dyDescent="0.4">
      <c r="E598" s="5"/>
      <c r="F598" s="8"/>
    </row>
    <row r="599" spans="5:6" ht="14.25" hidden="1" customHeight="1" x14ac:dyDescent="0.4">
      <c r="E599" s="5"/>
      <c r="F599" s="8"/>
    </row>
    <row r="600" spans="5:6" ht="14.25" hidden="1" customHeight="1" x14ac:dyDescent="0.4">
      <c r="E600" s="5"/>
      <c r="F600" s="8"/>
    </row>
    <row r="601" spans="5:6" ht="14.25" hidden="1" customHeight="1" x14ac:dyDescent="0.4">
      <c r="E601" s="5"/>
      <c r="F601" s="8"/>
    </row>
    <row r="602" spans="5:6" ht="14.25" hidden="1" customHeight="1" x14ac:dyDescent="0.4">
      <c r="E602" s="5"/>
      <c r="F602" s="8"/>
    </row>
    <row r="603" spans="5:6" ht="14.25" hidden="1" customHeight="1" x14ac:dyDescent="0.4">
      <c r="E603" s="5"/>
      <c r="F603" s="8"/>
    </row>
    <row r="604" spans="5:6" ht="14.25" hidden="1" customHeight="1" x14ac:dyDescent="0.4">
      <c r="E604" s="5"/>
      <c r="F604" s="8"/>
    </row>
    <row r="605" spans="5:6" ht="14.25" hidden="1" customHeight="1" x14ac:dyDescent="0.4">
      <c r="E605" s="5"/>
      <c r="F605" s="8"/>
    </row>
    <row r="606" spans="5:6" ht="14.25" hidden="1" customHeight="1" x14ac:dyDescent="0.4">
      <c r="E606" s="5"/>
      <c r="F606" s="8"/>
    </row>
    <row r="607" spans="5:6" ht="14.25" hidden="1" customHeight="1" x14ac:dyDescent="0.4">
      <c r="E607" s="5"/>
      <c r="F607" s="8"/>
    </row>
    <row r="608" spans="5:6" ht="14.25" hidden="1" customHeight="1" x14ac:dyDescent="0.4">
      <c r="E608" s="5"/>
      <c r="F608" s="8"/>
    </row>
    <row r="609" spans="5:6" ht="14.25" hidden="1" customHeight="1" x14ac:dyDescent="0.4">
      <c r="E609" s="5"/>
      <c r="F609" s="8"/>
    </row>
    <row r="610" spans="5:6" ht="14.25" hidden="1" customHeight="1" x14ac:dyDescent="0.4">
      <c r="E610" s="5"/>
      <c r="F610" s="8"/>
    </row>
    <row r="611" spans="5:6" ht="14.25" hidden="1" customHeight="1" x14ac:dyDescent="0.4">
      <c r="E611" s="5"/>
      <c r="F611" s="8"/>
    </row>
    <row r="612" spans="5:6" ht="14.25" hidden="1" customHeight="1" x14ac:dyDescent="0.4">
      <c r="E612" s="5"/>
      <c r="F612" s="8"/>
    </row>
    <row r="613" spans="5:6" ht="14.25" hidden="1" customHeight="1" x14ac:dyDescent="0.4">
      <c r="E613" s="5"/>
      <c r="F613" s="8"/>
    </row>
    <row r="614" spans="5:6" ht="14.25" hidden="1" customHeight="1" x14ac:dyDescent="0.4">
      <c r="E614" s="5"/>
      <c r="F614" s="8"/>
    </row>
    <row r="615" spans="5:6" ht="14.25" hidden="1" customHeight="1" x14ac:dyDescent="0.4">
      <c r="E615" s="5"/>
      <c r="F615" s="8"/>
    </row>
    <row r="616" spans="5:6" ht="14.25" hidden="1" customHeight="1" x14ac:dyDescent="0.4">
      <c r="E616" s="5"/>
      <c r="F616" s="8"/>
    </row>
    <row r="617" spans="5:6" ht="14.25" hidden="1" customHeight="1" x14ac:dyDescent="0.4">
      <c r="E617" s="5"/>
      <c r="F617" s="8"/>
    </row>
    <row r="618" spans="5:6" ht="14.25" hidden="1" customHeight="1" x14ac:dyDescent="0.4">
      <c r="E618" s="5"/>
      <c r="F618" s="8"/>
    </row>
    <row r="619" spans="5:6" ht="14.25" hidden="1" customHeight="1" x14ac:dyDescent="0.4">
      <c r="E619" s="5"/>
      <c r="F619" s="8"/>
    </row>
    <row r="620" spans="5:6" ht="14.25" hidden="1" customHeight="1" x14ac:dyDescent="0.4">
      <c r="E620" s="5"/>
      <c r="F620" s="8"/>
    </row>
    <row r="621" spans="5:6" ht="14.25" hidden="1" customHeight="1" x14ac:dyDescent="0.4">
      <c r="E621" s="5"/>
      <c r="F621" s="8"/>
    </row>
    <row r="622" spans="5:6" ht="14.25" hidden="1" customHeight="1" x14ac:dyDescent="0.4">
      <c r="E622" s="5"/>
      <c r="F622" s="8"/>
    </row>
    <row r="623" spans="5:6" ht="14.25" hidden="1" customHeight="1" x14ac:dyDescent="0.4">
      <c r="E623" s="5"/>
      <c r="F623" s="8"/>
    </row>
    <row r="624" spans="5:6" ht="14.25" hidden="1" customHeight="1" x14ac:dyDescent="0.4">
      <c r="E624" s="5"/>
      <c r="F624" s="8"/>
    </row>
    <row r="625" spans="5:6" ht="14.25" hidden="1" customHeight="1" x14ac:dyDescent="0.4">
      <c r="E625" s="5"/>
      <c r="F625" s="8"/>
    </row>
    <row r="626" spans="5:6" ht="14.25" hidden="1" customHeight="1" x14ac:dyDescent="0.4">
      <c r="E626" s="5"/>
      <c r="F626" s="8"/>
    </row>
    <row r="627" spans="5:6" ht="14.25" hidden="1" customHeight="1" x14ac:dyDescent="0.4">
      <c r="E627" s="5"/>
      <c r="F627" s="8"/>
    </row>
    <row r="628" spans="5:6" ht="14.25" hidden="1" customHeight="1" x14ac:dyDescent="0.4">
      <c r="E628" s="5"/>
      <c r="F628" s="8"/>
    </row>
    <row r="629" spans="5:6" ht="14.25" hidden="1" customHeight="1" x14ac:dyDescent="0.4">
      <c r="E629" s="5"/>
      <c r="F629" s="8"/>
    </row>
    <row r="630" spans="5:6" ht="14.25" hidden="1" customHeight="1" x14ac:dyDescent="0.4">
      <c r="E630" s="5"/>
      <c r="F630" s="8"/>
    </row>
    <row r="631" spans="5:6" ht="14.25" hidden="1" customHeight="1" x14ac:dyDescent="0.4">
      <c r="E631" s="5"/>
      <c r="F631" s="8"/>
    </row>
    <row r="632" spans="5:6" ht="14.25" hidden="1" customHeight="1" x14ac:dyDescent="0.4">
      <c r="E632" s="5"/>
      <c r="F632" s="8"/>
    </row>
    <row r="633" spans="5:6" ht="14.25" hidden="1" customHeight="1" x14ac:dyDescent="0.4">
      <c r="E633" s="5"/>
      <c r="F633" s="8"/>
    </row>
    <row r="634" spans="5:6" ht="14.25" hidden="1" customHeight="1" x14ac:dyDescent="0.4">
      <c r="E634" s="5"/>
      <c r="F634" s="8"/>
    </row>
    <row r="635" spans="5:6" ht="14.25" hidden="1" customHeight="1" x14ac:dyDescent="0.4">
      <c r="E635" s="5"/>
      <c r="F635" s="8"/>
    </row>
    <row r="636" spans="5:6" ht="14.25" hidden="1" customHeight="1" x14ac:dyDescent="0.4">
      <c r="E636" s="5"/>
      <c r="F636" s="8"/>
    </row>
    <row r="637" spans="5:6" ht="14.25" hidden="1" customHeight="1" x14ac:dyDescent="0.4">
      <c r="E637" s="5"/>
      <c r="F637" s="8"/>
    </row>
    <row r="638" spans="5:6" ht="14.25" hidden="1" customHeight="1" x14ac:dyDescent="0.4">
      <c r="E638" s="5"/>
      <c r="F638" s="8"/>
    </row>
    <row r="639" spans="5:6" ht="14.25" hidden="1" customHeight="1" x14ac:dyDescent="0.4">
      <c r="E639" s="5"/>
      <c r="F639" s="8"/>
    </row>
    <row r="640" spans="5:6" ht="14.25" hidden="1" customHeight="1" x14ac:dyDescent="0.4">
      <c r="E640" s="5"/>
      <c r="F640" s="8"/>
    </row>
    <row r="641" spans="5:6" ht="14.25" hidden="1" customHeight="1" x14ac:dyDescent="0.4">
      <c r="E641" s="5"/>
      <c r="F641" s="8"/>
    </row>
    <row r="642" spans="5:6" ht="14.25" hidden="1" customHeight="1" x14ac:dyDescent="0.4">
      <c r="E642" s="5"/>
      <c r="F642" s="8"/>
    </row>
    <row r="643" spans="5:6" ht="14.25" hidden="1" customHeight="1" x14ac:dyDescent="0.4">
      <c r="E643" s="5"/>
      <c r="F643" s="8"/>
    </row>
    <row r="644" spans="5:6" ht="14.25" hidden="1" customHeight="1" x14ac:dyDescent="0.4">
      <c r="E644" s="5"/>
      <c r="F644" s="8"/>
    </row>
    <row r="645" spans="5:6" ht="14.25" hidden="1" customHeight="1" x14ac:dyDescent="0.4">
      <c r="E645" s="5"/>
      <c r="F645" s="8"/>
    </row>
    <row r="646" spans="5:6" ht="14.25" hidden="1" customHeight="1" x14ac:dyDescent="0.4">
      <c r="E646" s="5"/>
      <c r="F646" s="8"/>
    </row>
    <row r="647" spans="5:6" ht="14.25" hidden="1" customHeight="1" x14ac:dyDescent="0.4">
      <c r="E647" s="5"/>
      <c r="F647" s="8"/>
    </row>
    <row r="648" spans="5:6" ht="14.25" hidden="1" customHeight="1" x14ac:dyDescent="0.4">
      <c r="E648" s="5"/>
      <c r="F648" s="8"/>
    </row>
    <row r="649" spans="5:6" ht="14.25" hidden="1" customHeight="1" x14ac:dyDescent="0.4">
      <c r="E649" s="5"/>
      <c r="F649" s="8"/>
    </row>
    <row r="650" spans="5:6" ht="14.25" hidden="1" customHeight="1" x14ac:dyDescent="0.4">
      <c r="E650" s="5"/>
      <c r="F650" s="8"/>
    </row>
    <row r="651" spans="5:6" ht="14.25" hidden="1" customHeight="1" x14ac:dyDescent="0.4">
      <c r="E651" s="5"/>
      <c r="F651" s="8"/>
    </row>
    <row r="652" spans="5:6" ht="14.25" hidden="1" customHeight="1" x14ac:dyDescent="0.4">
      <c r="E652" s="5"/>
      <c r="F652" s="8"/>
    </row>
    <row r="653" spans="5:6" ht="14.25" hidden="1" customHeight="1" x14ac:dyDescent="0.4">
      <c r="E653" s="5"/>
      <c r="F653" s="8"/>
    </row>
    <row r="654" spans="5:6" ht="14.25" hidden="1" customHeight="1" x14ac:dyDescent="0.4">
      <c r="E654" s="5"/>
      <c r="F654" s="8"/>
    </row>
    <row r="655" spans="5:6" ht="14.25" hidden="1" customHeight="1" x14ac:dyDescent="0.4">
      <c r="E655" s="5"/>
      <c r="F655" s="8"/>
    </row>
    <row r="656" spans="5:6" ht="14.25" hidden="1" customHeight="1" x14ac:dyDescent="0.4">
      <c r="E656" s="5"/>
      <c r="F656" s="8"/>
    </row>
    <row r="657" spans="5:6" ht="14.25" hidden="1" customHeight="1" x14ac:dyDescent="0.4">
      <c r="E657" s="5"/>
      <c r="F657" s="8"/>
    </row>
    <row r="658" spans="5:6" ht="14.25" hidden="1" customHeight="1" x14ac:dyDescent="0.4">
      <c r="E658" s="5"/>
      <c r="F658" s="8"/>
    </row>
    <row r="659" spans="5:6" ht="14.25" hidden="1" customHeight="1" x14ac:dyDescent="0.4">
      <c r="E659" s="5"/>
      <c r="F659" s="8"/>
    </row>
    <row r="660" spans="5:6" ht="14.25" hidden="1" customHeight="1" x14ac:dyDescent="0.4">
      <c r="E660" s="5"/>
      <c r="F660" s="8"/>
    </row>
    <row r="661" spans="5:6" ht="14.25" hidden="1" customHeight="1" x14ac:dyDescent="0.4">
      <c r="E661" s="5"/>
      <c r="F661" s="8"/>
    </row>
    <row r="662" spans="5:6" ht="14.25" hidden="1" customHeight="1" x14ac:dyDescent="0.4">
      <c r="E662" s="5"/>
      <c r="F662" s="8"/>
    </row>
    <row r="663" spans="5:6" ht="14.25" hidden="1" customHeight="1" x14ac:dyDescent="0.4">
      <c r="E663" s="5"/>
      <c r="F663" s="8"/>
    </row>
    <row r="664" spans="5:6" ht="14.25" hidden="1" customHeight="1" x14ac:dyDescent="0.4">
      <c r="E664" s="5"/>
      <c r="F664" s="8"/>
    </row>
    <row r="665" spans="5:6" ht="14.25" hidden="1" customHeight="1" x14ac:dyDescent="0.4">
      <c r="E665" s="5"/>
      <c r="F665" s="8"/>
    </row>
    <row r="666" spans="5:6" ht="14.25" hidden="1" customHeight="1" x14ac:dyDescent="0.4">
      <c r="E666" s="5"/>
      <c r="F666" s="8"/>
    </row>
    <row r="667" spans="5:6" ht="14.25" hidden="1" customHeight="1" x14ac:dyDescent="0.4">
      <c r="E667" s="5"/>
      <c r="F667" s="8"/>
    </row>
    <row r="668" spans="5:6" ht="14.25" hidden="1" customHeight="1" x14ac:dyDescent="0.4">
      <c r="E668" s="5"/>
      <c r="F668" s="8"/>
    </row>
    <row r="669" spans="5:6" ht="14.25" hidden="1" customHeight="1" x14ac:dyDescent="0.4">
      <c r="E669" s="5"/>
      <c r="F669" s="8"/>
    </row>
    <row r="670" spans="5:6" ht="14.25" hidden="1" customHeight="1" x14ac:dyDescent="0.4">
      <c r="E670" s="5"/>
      <c r="F670" s="8"/>
    </row>
    <row r="671" spans="5:6" ht="14.25" hidden="1" customHeight="1" x14ac:dyDescent="0.4">
      <c r="E671" s="5"/>
      <c r="F671" s="8"/>
    </row>
    <row r="672" spans="5:6" ht="14.25" hidden="1" customHeight="1" x14ac:dyDescent="0.4">
      <c r="E672" s="5"/>
      <c r="F672" s="8"/>
    </row>
    <row r="673" spans="5:6" ht="14.25" hidden="1" customHeight="1" x14ac:dyDescent="0.4">
      <c r="E673" s="5"/>
      <c r="F673" s="8"/>
    </row>
    <row r="674" spans="5:6" ht="14.25" hidden="1" customHeight="1" x14ac:dyDescent="0.4">
      <c r="E674" s="5"/>
      <c r="F674" s="8"/>
    </row>
    <row r="675" spans="5:6" ht="14.25" hidden="1" customHeight="1" x14ac:dyDescent="0.4">
      <c r="E675" s="5"/>
      <c r="F675" s="8"/>
    </row>
    <row r="676" spans="5:6" ht="14.25" hidden="1" customHeight="1" x14ac:dyDescent="0.4">
      <c r="E676" s="5"/>
      <c r="F676" s="8"/>
    </row>
    <row r="677" spans="5:6" ht="14.25" hidden="1" customHeight="1" x14ac:dyDescent="0.4">
      <c r="E677" s="5"/>
      <c r="F677" s="8"/>
    </row>
    <row r="678" spans="5:6" ht="14.25" hidden="1" customHeight="1" x14ac:dyDescent="0.4">
      <c r="E678" s="5"/>
      <c r="F678" s="8"/>
    </row>
    <row r="679" spans="5:6" ht="14.25" hidden="1" customHeight="1" x14ac:dyDescent="0.4">
      <c r="E679" s="5"/>
      <c r="F679" s="8"/>
    </row>
    <row r="680" spans="5:6" ht="14.25" hidden="1" customHeight="1" x14ac:dyDescent="0.4">
      <c r="E680" s="5"/>
      <c r="F680" s="8"/>
    </row>
    <row r="681" spans="5:6" ht="14.25" hidden="1" customHeight="1" x14ac:dyDescent="0.4">
      <c r="E681" s="5"/>
      <c r="F681" s="8"/>
    </row>
    <row r="682" spans="5:6" ht="14.25" hidden="1" customHeight="1" x14ac:dyDescent="0.4">
      <c r="E682" s="5"/>
      <c r="F682" s="8"/>
    </row>
    <row r="683" spans="5:6" ht="14.25" hidden="1" customHeight="1" x14ac:dyDescent="0.4">
      <c r="E683" s="5"/>
      <c r="F683" s="8"/>
    </row>
    <row r="684" spans="5:6" ht="14.25" hidden="1" customHeight="1" x14ac:dyDescent="0.4">
      <c r="E684" s="5"/>
      <c r="F684" s="8"/>
    </row>
    <row r="685" spans="5:6" ht="14.25" hidden="1" customHeight="1" x14ac:dyDescent="0.4">
      <c r="E685" s="5"/>
      <c r="F685" s="8"/>
    </row>
    <row r="686" spans="5:6" ht="14.25" hidden="1" customHeight="1" x14ac:dyDescent="0.4">
      <c r="E686" s="5"/>
      <c r="F686" s="8"/>
    </row>
    <row r="687" spans="5:6" ht="14.25" hidden="1" customHeight="1" x14ac:dyDescent="0.4">
      <c r="E687" s="5"/>
      <c r="F687" s="8"/>
    </row>
    <row r="688" spans="5:6" ht="14.25" hidden="1" customHeight="1" x14ac:dyDescent="0.4">
      <c r="E688" s="5"/>
      <c r="F688" s="8"/>
    </row>
    <row r="689" spans="5:6" ht="14.25" hidden="1" customHeight="1" x14ac:dyDescent="0.4">
      <c r="E689" s="5"/>
      <c r="F689" s="8"/>
    </row>
    <row r="690" spans="5:6" ht="14.25" hidden="1" customHeight="1" x14ac:dyDescent="0.4">
      <c r="E690" s="5"/>
      <c r="F690" s="8"/>
    </row>
    <row r="691" spans="5:6" ht="14.25" hidden="1" customHeight="1" x14ac:dyDescent="0.4">
      <c r="E691" s="5"/>
      <c r="F691" s="8"/>
    </row>
    <row r="692" spans="5:6" ht="14.25" hidden="1" customHeight="1" x14ac:dyDescent="0.4">
      <c r="E692" s="5"/>
      <c r="F692" s="8"/>
    </row>
    <row r="693" spans="5:6" ht="14.25" hidden="1" customHeight="1" x14ac:dyDescent="0.4">
      <c r="E693" s="5"/>
      <c r="F693" s="8"/>
    </row>
    <row r="694" spans="5:6" ht="14.25" hidden="1" customHeight="1" x14ac:dyDescent="0.4">
      <c r="E694" s="5"/>
      <c r="F694" s="8"/>
    </row>
    <row r="695" spans="5:6" ht="14.25" hidden="1" customHeight="1" x14ac:dyDescent="0.4">
      <c r="E695" s="5"/>
      <c r="F695" s="8"/>
    </row>
    <row r="696" spans="5:6" ht="14.25" hidden="1" customHeight="1" x14ac:dyDescent="0.4">
      <c r="E696" s="5"/>
      <c r="F696" s="8"/>
    </row>
    <row r="697" spans="5:6" ht="14.25" hidden="1" customHeight="1" x14ac:dyDescent="0.4">
      <c r="E697" s="5"/>
      <c r="F697" s="8"/>
    </row>
    <row r="698" spans="5:6" ht="14.25" hidden="1" customHeight="1" x14ac:dyDescent="0.4">
      <c r="E698" s="5"/>
      <c r="F698" s="8"/>
    </row>
    <row r="699" spans="5:6" ht="14.25" hidden="1" customHeight="1" x14ac:dyDescent="0.4">
      <c r="E699" s="5"/>
      <c r="F699" s="8"/>
    </row>
    <row r="700" spans="5:6" ht="14.25" hidden="1" customHeight="1" x14ac:dyDescent="0.4">
      <c r="E700" s="5"/>
      <c r="F700" s="8"/>
    </row>
    <row r="701" spans="5:6" ht="14.25" hidden="1" customHeight="1" x14ac:dyDescent="0.4">
      <c r="E701" s="5"/>
      <c r="F701" s="8"/>
    </row>
    <row r="702" spans="5:6" ht="14.25" hidden="1" customHeight="1" x14ac:dyDescent="0.4">
      <c r="E702" s="5"/>
      <c r="F702" s="8"/>
    </row>
    <row r="703" spans="5:6" ht="14.25" hidden="1" customHeight="1" x14ac:dyDescent="0.4">
      <c r="E703" s="5"/>
      <c r="F703" s="8"/>
    </row>
    <row r="704" spans="5:6" ht="14.25" hidden="1" customHeight="1" x14ac:dyDescent="0.4">
      <c r="E704" s="5"/>
      <c r="F704" s="8"/>
    </row>
    <row r="705" spans="5:6" ht="14.25" hidden="1" customHeight="1" x14ac:dyDescent="0.4">
      <c r="E705" s="5"/>
      <c r="F705" s="8"/>
    </row>
    <row r="706" spans="5:6" ht="14.25" hidden="1" customHeight="1" x14ac:dyDescent="0.4">
      <c r="E706" s="5"/>
      <c r="F706" s="8"/>
    </row>
    <row r="707" spans="5:6" ht="14.25" hidden="1" customHeight="1" x14ac:dyDescent="0.4">
      <c r="E707" s="5"/>
      <c r="F707" s="8"/>
    </row>
    <row r="708" spans="5:6" ht="14.25" hidden="1" customHeight="1" x14ac:dyDescent="0.4">
      <c r="E708" s="5"/>
      <c r="F708" s="8"/>
    </row>
    <row r="709" spans="5:6" ht="14.25" hidden="1" customHeight="1" x14ac:dyDescent="0.4">
      <c r="E709" s="5"/>
      <c r="F709" s="8"/>
    </row>
    <row r="710" spans="5:6" ht="14.25" hidden="1" customHeight="1" x14ac:dyDescent="0.4">
      <c r="E710" s="5"/>
      <c r="F710" s="8"/>
    </row>
    <row r="711" spans="5:6" ht="14.25" hidden="1" customHeight="1" x14ac:dyDescent="0.4">
      <c r="E711" s="5"/>
      <c r="F711" s="8"/>
    </row>
    <row r="712" spans="5:6" ht="14.25" hidden="1" customHeight="1" x14ac:dyDescent="0.4">
      <c r="E712" s="5"/>
      <c r="F712" s="8"/>
    </row>
    <row r="713" spans="5:6" ht="14.25" hidden="1" customHeight="1" x14ac:dyDescent="0.4">
      <c r="E713" s="5"/>
      <c r="F713" s="8"/>
    </row>
    <row r="714" spans="5:6" ht="14.25" hidden="1" customHeight="1" x14ac:dyDescent="0.4">
      <c r="E714" s="5"/>
      <c r="F714" s="8"/>
    </row>
    <row r="715" spans="5:6" ht="14.25" hidden="1" customHeight="1" x14ac:dyDescent="0.4">
      <c r="E715" s="5"/>
      <c r="F715" s="8"/>
    </row>
    <row r="716" spans="5:6" ht="14.25" hidden="1" customHeight="1" x14ac:dyDescent="0.4">
      <c r="E716" s="5"/>
      <c r="F716" s="8"/>
    </row>
    <row r="717" spans="5:6" ht="14.25" hidden="1" customHeight="1" x14ac:dyDescent="0.4">
      <c r="E717" s="5"/>
      <c r="F717" s="8"/>
    </row>
    <row r="718" spans="5:6" ht="14.25" hidden="1" customHeight="1" x14ac:dyDescent="0.4">
      <c r="E718" s="5"/>
      <c r="F718" s="8"/>
    </row>
    <row r="719" spans="5:6" ht="14.25" hidden="1" customHeight="1" x14ac:dyDescent="0.4">
      <c r="E719" s="5"/>
      <c r="F719" s="8"/>
    </row>
    <row r="720" spans="5:6" ht="14.25" hidden="1" customHeight="1" x14ac:dyDescent="0.4">
      <c r="E720" s="5"/>
      <c r="F720" s="8"/>
    </row>
    <row r="721" spans="5:6" ht="14.25" hidden="1" customHeight="1" x14ac:dyDescent="0.4">
      <c r="E721" s="5"/>
      <c r="F721" s="8"/>
    </row>
    <row r="722" spans="5:6" ht="14.25" hidden="1" customHeight="1" x14ac:dyDescent="0.4">
      <c r="E722" s="5"/>
      <c r="F722" s="8"/>
    </row>
    <row r="723" spans="5:6" ht="14.25" hidden="1" customHeight="1" x14ac:dyDescent="0.4">
      <c r="E723" s="5"/>
      <c r="F723" s="8"/>
    </row>
    <row r="724" spans="5:6" ht="14.25" hidden="1" customHeight="1" x14ac:dyDescent="0.4">
      <c r="E724" s="5"/>
      <c r="F724" s="8"/>
    </row>
    <row r="725" spans="5:6" ht="14.25" hidden="1" customHeight="1" x14ac:dyDescent="0.4">
      <c r="E725" s="5"/>
      <c r="F725" s="8"/>
    </row>
    <row r="726" spans="5:6" ht="14.25" hidden="1" customHeight="1" x14ac:dyDescent="0.4">
      <c r="E726" s="5"/>
      <c r="F726" s="8"/>
    </row>
    <row r="727" spans="5:6" ht="14.25" hidden="1" customHeight="1" x14ac:dyDescent="0.4">
      <c r="E727" s="5"/>
      <c r="F727" s="8"/>
    </row>
    <row r="728" spans="5:6" ht="14.25" hidden="1" customHeight="1" x14ac:dyDescent="0.4">
      <c r="E728" s="5"/>
      <c r="F728" s="8"/>
    </row>
    <row r="729" spans="5:6" ht="14.25" hidden="1" customHeight="1" x14ac:dyDescent="0.4">
      <c r="E729" s="5"/>
      <c r="F729" s="8"/>
    </row>
    <row r="730" spans="5:6" ht="14.25" hidden="1" customHeight="1" x14ac:dyDescent="0.4">
      <c r="E730" s="5"/>
      <c r="F730" s="8"/>
    </row>
    <row r="731" spans="5:6" ht="14.25" hidden="1" customHeight="1" x14ac:dyDescent="0.4">
      <c r="E731" s="5"/>
      <c r="F731" s="8"/>
    </row>
    <row r="732" spans="5:6" ht="14.25" hidden="1" customHeight="1" x14ac:dyDescent="0.4">
      <c r="E732" s="5"/>
      <c r="F732" s="8"/>
    </row>
    <row r="733" spans="5:6" ht="14.25" hidden="1" customHeight="1" x14ac:dyDescent="0.4">
      <c r="E733" s="5"/>
      <c r="F733" s="8"/>
    </row>
    <row r="734" spans="5:6" ht="14.25" hidden="1" customHeight="1" x14ac:dyDescent="0.4">
      <c r="E734" s="5"/>
      <c r="F734" s="8"/>
    </row>
    <row r="735" spans="5:6" ht="14.25" hidden="1" customHeight="1" x14ac:dyDescent="0.4">
      <c r="E735" s="5"/>
      <c r="F735" s="8"/>
    </row>
    <row r="736" spans="5:6" ht="14.25" hidden="1" customHeight="1" x14ac:dyDescent="0.4">
      <c r="E736" s="5"/>
      <c r="F736" s="8"/>
    </row>
    <row r="737" spans="5:6" ht="14.25" hidden="1" customHeight="1" x14ac:dyDescent="0.4">
      <c r="E737" s="5"/>
      <c r="F737" s="8"/>
    </row>
    <row r="738" spans="5:6" ht="14.25" hidden="1" customHeight="1" x14ac:dyDescent="0.4">
      <c r="E738" s="5"/>
      <c r="F738" s="8"/>
    </row>
    <row r="739" spans="5:6" ht="14.25" hidden="1" customHeight="1" x14ac:dyDescent="0.4">
      <c r="E739" s="5"/>
      <c r="F739" s="8"/>
    </row>
    <row r="740" spans="5:6" ht="14.25" hidden="1" customHeight="1" x14ac:dyDescent="0.4">
      <c r="E740" s="5"/>
      <c r="F740" s="8"/>
    </row>
    <row r="741" spans="5:6" ht="14.25" hidden="1" customHeight="1" x14ac:dyDescent="0.4">
      <c r="E741" s="5"/>
      <c r="F741" s="8"/>
    </row>
    <row r="742" spans="5:6" ht="14.25" hidden="1" customHeight="1" x14ac:dyDescent="0.4">
      <c r="E742" s="5"/>
      <c r="F742" s="8"/>
    </row>
    <row r="743" spans="5:6" ht="14.25" hidden="1" customHeight="1" x14ac:dyDescent="0.4">
      <c r="E743" s="5"/>
      <c r="F743" s="8"/>
    </row>
    <row r="744" spans="5:6" ht="14.25" hidden="1" customHeight="1" x14ac:dyDescent="0.4">
      <c r="E744" s="5"/>
      <c r="F744" s="8"/>
    </row>
    <row r="745" spans="5:6" ht="14.25" hidden="1" customHeight="1" x14ac:dyDescent="0.4">
      <c r="E745" s="5"/>
      <c r="F745" s="8"/>
    </row>
    <row r="746" spans="5:6" ht="14.25" hidden="1" customHeight="1" x14ac:dyDescent="0.4">
      <c r="E746" s="5"/>
      <c r="F746" s="8"/>
    </row>
    <row r="747" spans="5:6" ht="14.25" hidden="1" customHeight="1" x14ac:dyDescent="0.4">
      <c r="E747" s="5"/>
      <c r="F747" s="8"/>
    </row>
    <row r="748" spans="5:6" ht="14.25" hidden="1" customHeight="1" x14ac:dyDescent="0.4">
      <c r="E748" s="5"/>
      <c r="F748" s="8"/>
    </row>
    <row r="749" spans="5:6" ht="14.25" hidden="1" customHeight="1" x14ac:dyDescent="0.4">
      <c r="E749" s="5"/>
      <c r="F749" s="8"/>
    </row>
    <row r="750" spans="5:6" ht="14.25" hidden="1" customHeight="1" x14ac:dyDescent="0.4">
      <c r="E750" s="5"/>
      <c r="F750" s="8"/>
    </row>
    <row r="751" spans="5:6" ht="14.25" hidden="1" customHeight="1" x14ac:dyDescent="0.4">
      <c r="E751" s="5"/>
      <c r="F751" s="8"/>
    </row>
    <row r="752" spans="5:6" ht="14.25" hidden="1" customHeight="1" x14ac:dyDescent="0.4">
      <c r="E752" s="5"/>
      <c r="F752" s="8"/>
    </row>
    <row r="753" spans="5:6" ht="14.25" hidden="1" customHeight="1" x14ac:dyDescent="0.4">
      <c r="E753" s="5"/>
      <c r="F753" s="8"/>
    </row>
    <row r="754" spans="5:6" ht="14.25" hidden="1" customHeight="1" x14ac:dyDescent="0.4">
      <c r="E754" s="5"/>
      <c r="F754" s="8"/>
    </row>
    <row r="755" spans="5:6" ht="14.25" hidden="1" customHeight="1" x14ac:dyDescent="0.4">
      <c r="E755" s="5"/>
      <c r="F755" s="8"/>
    </row>
    <row r="756" spans="5:6" ht="14.25" hidden="1" customHeight="1" x14ac:dyDescent="0.4">
      <c r="E756" s="5"/>
      <c r="F756" s="8"/>
    </row>
    <row r="757" spans="5:6" ht="14.25" hidden="1" customHeight="1" x14ac:dyDescent="0.4">
      <c r="E757" s="5"/>
      <c r="F757" s="8"/>
    </row>
    <row r="758" spans="5:6" ht="14.25" hidden="1" customHeight="1" x14ac:dyDescent="0.4">
      <c r="E758" s="5"/>
      <c r="F758" s="8"/>
    </row>
    <row r="759" spans="5:6" ht="14.25" hidden="1" customHeight="1" x14ac:dyDescent="0.4">
      <c r="E759" s="5"/>
      <c r="F759" s="8"/>
    </row>
    <row r="760" spans="5:6" ht="14.25" hidden="1" customHeight="1" x14ac:dyDescent="0.4">
      <c r="E760" s="5"/>
      <c r="F760" s="8"/>
    </row>
    <row r="761" spans="5:6" ht="14.25" hidden="1" customHeight="1" x14ac:dyDescent="0.4">
      <c r="E761" s="5"/>
      <c r="F761" s="8"/>
    </row>
    <row r="762" spans="5:6" ht="14.25" hidden="1" customHeight="1" x14ac:dyDescent="0.4">
      <c r="E762" s="5"/>
      <c r="F762" s="8"/>
    </row>
    <row r="763" spans="5:6" ht="14.25" hidden="1" customHeight="1" x14ac:dyDescent="0.4">
      <c r="E763" s="5"/>
      <c r="F763" s="8"/>
    </row>
    <row r="764" spans="5:6" ht="14.25" hidden="1" customHeight="1" x14ac:dyDescent="0.4">
      <c r="E764" s="5"/>
      <c r="F764" s="8"/>
    </row>
    <row r="765" spans="5:6" ht="14.25" hidden="1" customHeight="1" x14ac:dyDescent="0.4">
      <c r="E765" s="5"/>
      <c r="F765" s="8"/>
    </row>
    <row r="766" spans="5:6" ht="14.25" hidden="1" customHeight="1" x14ac:dyDescent="0.4">
      <c r="E766" s="5"/>
      <c r="F766" s="8"/>
    </row>
    <row r="767" spans="5:6" ht="14.25" hidden="1" customHeight="1" x14ac:dyDescent="0.4">
      <c r="E767" s="5"/>
      <c r="F767" s="8"/>
    </row>
    <row r="768" spans="5:6" ht="14.25" hidden="1" customHeight="1" x14ac:dyDescent="0.4">
      <c r="E768" s="5"/>
      <c r="F768" s="8"/>
    </row>
    <row r="769" spans="5:6" ht="14.25" hidden="1" customHeight="1" x14ac:dyDescent="0.4">
      <c r="E769" s="5"/>
      <c r="F769" s="8"/>
    </row>
    <row r="770" spans="5:6" ht="14.25" hidden="1" customHeight="1" x14ac:dyDescent="0.4">
      <c r="E770" s="5"/>
      <c r="F770" s="8"/>
    </row>
    <row r="771" spans="5:6" ht="14.25" hidden="1" customHeight="1" x14ac:dyDescent="0.4">
      <c r="E771" s="5"/>
      <c r="F771" s="8"/>
    </row>
    <row r="772" spans="5:6" ht="14.25" hidden="1" customHeight="1" x14ac:dyDescent="0.4">
      <c r="E772" s="5"/>
      <c r="F772" s="8"/>
    </row>
    <row r="773" spans="5:6" ht="14.25" hidden="1" customHeight="1" x14ac:dyDescent="0.4">
      <c r="E773" s="5"/>
      <c r="F773" s="8"/>
    </row>
    <row r="774" spans="5:6" ht="14.25" hidden="1" customHeight="1" x14ac:dyDescent="0.4">
      <c r="E774" s="5"/>
      <c r="F774" s="8"/>
    </row>
    <row r="775" spans="5:6" ht="14.25" hidden="1" customHeight="1" x14ac:dyDescent="0.4">
      <c r="E775" s="5"/>
      <c r="F775" s="8"/>
    </row>
    <row r="776" spans="5:6" ht="14.25" hidden="1" customHeight="1" x14ac:dyDescent="0.4">
      <c r="E776" s="5"/>
      <c r="F776" s="8"/>
    </row>
    <row r="777" spans="5:6" ht="14.25" hidden="1" customHeight="1" x14ac:dyDescent="0.4">
      <c r="E777" s="5"/>
      <c r="F777" s="8"/>
    </row>
    <row r="778" spans="5:6" ht="14.25" hidden="1" customHeight="1" x14ac:dyDescent="0.4">
      <c r="E778" s="5"/>
      <c r="F778" s="8"/>
    </row>
    <row r="779" spans="5:6" ht="14.25" hidden="1" customHeight="1" x14ac:dyDescent="0.4">
      <c r="E779" s="5"/>
      <c r="F779" s="8"/>
    </row>
    <row r="780" spans="5:6" ht="14.25" hidden="1" customHeight="1" x14ac:dyDescent="0.4">
      <c r="E780" s="5"/>
      <c r="F780" s="8"/>
    </row>
    <row r="781" spans="5:6" ht="14.25" hidden="1" customHeight="1" x14ac:dyDescent="0.4">
      <c r="E781" s="5"/>
      <c r="F781" s="8"/>
    </row>
    <row r="782" spans="5:6" ht="14.25" hidden="1" customHeight="1" x14ac:dyDescent="0.4">
      <c r="E782" s="5"/>
      <c r="F782" s="8"/>
    </row>
    <row r="783" spans="5:6" ht="14.25" hidden="1" customHeight="1" x14ac:dyDescent="0.4">
      <c r="E783" s="5"/>
      <c r="F783" s="8"/>
    </row>
    <row r="784" spans="5:6" ht="14.25" hidden="1" customHeight="1" x14ac:dyDescent="0.4">
      <c r="E784" s="5"/>
      <c r="F784" s="8"/>
    </row>
    <row r="785" spans="5:6" ht="14.25" hidden="1" customHeight="1" x14ac:dyDescent="0.4">
      <c r="E785" s="5"/>
      <c r="F785" s="8"/>
    </row>
    <row r="786" spans="5:6" ht="14.25" hidden="1" customHeight="1" x14ac:dyDescent="0.4">
      <c r="E786" s="5"/>
      <c r="F786" s="8"/>
    </row>
    <row r="787" spans="5:6" ht="14.25" hidden="1" customHeight="1" x14ac:dyDescent="0.4">
      <c r="E787" s="5"/>
      <c r="F787" s="8"/>
    </row>
    <row r="788" spans="5:6" ht="14.25" hidden="1" customHeight="1" x14ac:dyDescent="0.4">
      <c r="E788" s="5"/>
      <c r="F788" s="8"/>
    </row>
    <row r="789" spans="5:6" ht="14.25" hidden="1" customHeight="1" x14ac:dyDescent="0.4">
      <c r="E789" s="5"/>
      <c r="F789" s="8"/>
    </row>
    <row r="790" spans="5:6" ht="14.25" hidden="1" customHeight="1" x14ac:dyDescent="0.4">
      <c r="E790" s="5"/>
      <c r="F790" s="8"/>
    </row>
    <row r="791" spans="5:6" ht="14.25" hidden="1" customHeight="1" x14ac:dyDescent="0.4">
      <c r="E791" s="5"/>
      <c r="F791" s="8"/>
    </row>
    <row r="792" spans="5:6" ht="14.25" hidden="1" customHeight="1" x14ac:dyDescent="0.4">
      <c r="E792" s="5"/>
      <c r="F792" s="8"/>
    </row>
    <row r="793" spans="5:6" ht="14.25" hidden="1" customHeight="1" x14ac:dyDescent="0.4">
      <c r="E793" s="5"/>
      <c r="F793" s="8"/>
    </row>
    <row r="794" spans="5:6" ht="14.25" hidden="1" customHeight="1" x14ac:dyDescent="0.4">
      <c r="E794" s="5"/>
      <c r="F794" s="8"/>
    </row>
    <row r="795" spans="5:6" ht="14.25" hidden="1" customHeight="1" x14ac:dyDescent="0.4">
      <c r="E795" s="5"/>
      <c r="F795" s="8"/>
    </row>
    <row r="796" spans="5:6" ht="14.25" hidden="1" customHeight="1" x14ac:dyDescent="0.4">
      <c r="E796" s="5"/>
      <c r="F796" s="8"/>
    </row>
    <row r="797" spans="5:6" ht="14.25" hidden="1" customHeight="1" x14ac:dyDescent="0.4">
      <c r="E797" s="5"/>
      <c r="F797" s="8"/>
    </row>
    <row r="798" spans="5:6" ht="14.25" hidden="1" customHeight="1" x14ac:dyDescent="0.4">
      <c r="E798" s="5"/>
      <c r="F798" s="8"/>
    </row>
    <row r="799" spans="5:6" ht="14.25" hidden="1" customHeight="1" x14ac:dyDescent="0.4">
      <c r="E799" s="5"/>
      <c r="F799" s="8"/>
    </row>
    <row r="800" spans="5:6" ht="14.25" hidden="1" customHeight="1" x14ac:dyDescent="0.4">
      <c r="E800" s="5"/>
      <c r="F800" s="8"/>
    </row>
    <row r="801" spans="5:6" ht="14.25" hidden="1" customHeight="1" x14ac:dyDescent="0.4">
      <c r="E801" s="5"/>
      <c r="F801" s="8"/>
    </row>
    <row r="802" spans="5:6" ht="14.25" hidden="1" customHeight="1" x14ac:dyDescent="0.4">
      <c r="E802" s="5"/>
      <c r="F802" s="8"/>
    </row>
    <row r="803" spans="5:6" ht="14.25" hidden="1" customHeight="1" x14ac:dyDescent="0.4">
      <c r="E803" s="5"/>
      <c r="F803" s="8"/>
    </row>
    <row r="804" spans="5:6" ht="14.25" hidden="1" customHeight="1" x14ac:dyDescent="0.4">
      <c r="E804" s="5"/>
      <c r="F804" s="8"/>
    </row>
    <row r="805" spans="5:6" ht="14.25" hidden="1" customHeight="1" x14ac:dyDescent="0.4">
      <c r="E805" s="5"/>
      <c r="F805" s="8"/>
    </row>
    <row r="806" spans="5:6" ht="14.25" hidden="1" customHeight="1" x14ac:dyDescent="0.4">
      <c r="E806" s="5"/>
      <c r="F806" s="8"/>
    </row>
    <row r="807" spans="5:6" ht="14.25" hidden="1" customHeight="1" x14ac:dyDescent="0.4">
      <c r="E807" s="5"/>
      <c r="F807" s="8"/>
    </row>
    <row r="808" spans="5:6" ht="14.25" hidden="1" customHeight="1" x14ac:dyDescent="0.4">
      <c r="E808" s="5"/>
      <c r="F808" s="8"/>
    </row>
    <row r="809" spans="5:6" ht="14.25" hidden="1" customHeight="1" x14ac:dyDescent="0.4">
      <c r="E809" s="5"/>
      <c r="F809" s="8"/>
    </row>
    <row r="810" spans="5:6" ht="14.25" hidden="1" customHeight="1" x14ac:dyDescent="0.4">
      <c r="E810" s="5"/>
      <c r="F810" s="8"/>
    </row>
    <row r="811" spans="5:6" ht="14.25" hidden="1" customHeight="1" x14ac:dyDescent="0.4">
      <c r="E811" s="5"/>
      <c r="F811" s="8"/>
    </row>
    <row r="812" spans="5:6" ht="14.25" hidden="1" customHeight="1" x14ac:dyDescent="0.4">
      <c r="E812" s="5"/>
      <c r="F812" s="8"/>
    </row>
    <row r="813" spans="5:6" ht="14.25" hidden="1" customHeight="1" x14ac:dyDescent="0.4">
      <c r="E813" s="5"/>
      <c r="F813" s="8"/>
    </row>
    <row r="814" spans="5:6" ht="14.25" hidden="1" customHeight="1" x14ac:dyDescent="0.4">
      <c r="E814" s="5"/>
      <c r="F814" s="8"/>
    </row>
    <row r="815" spans="5:6" ht="14.25" hidden="1" customHeight="1" x14ac:dyDescent="0.4">
      <c r="E815" s="5"/>
      <c r="F815" s="8"/>
    </row>
    <row r="816" spans="5:6" ht="14.25" hidden="1" customHeight="1" x14ac:dyDescent="0.4">
      <c r="E816" s="5"/>
      <c r="F816" s="8"/>
    </row>
    <row r="817" spans="5:6" ht="14.25" hidden="1" customHeight="1" x14ac:dyDescent="0.4">
      <c r="E817" s="5"/>
      <c r="F817" s="8"/>
    </row>
    <row r="818" spans="5:6" ht="14.25" hidden="1" customHeight="1" x14ac:dyDescent="0.4">
      <c r="E818" s="5"/>
      <c r="F818" s="8"/>
    </row>
    <row r="819" spans="5:6" ht="14.25" hidden="1" customHeight="1" x14ac:dyDescent="0.4">
      <c r="E819" s="5"/>
      <c r="F819" s="8"/>
    </row>
    <row r="820" spans="5:6" ht="14.25" hidden="1" customHeight="1" x14ac:dyDescent="0.4">
      <c r="E820" s="5"/>
      <c r="F820" s="8"/>
    </row>
    <row r="821" spans="5:6" ht="14.25" hidden="1" customHeight="1" x14ac:dyDescent="0.4">
      <c r="E821" s="5"/>
      <c r="F821" s="8"/>
    </row>
    <row r="822" spans="5:6" ht="14.25" hidden="1" customHeight="1" x14ac:dyDescent="0.4">
      <c r="E822" s="5"/>
      <c r="F822" s="8"/>
    </row>
    <row r="823" spans="5:6" ht="14.25" hidden="1" customHeight="1" x14ac:dyDescent="0.4">
      <c r="E823" s="5"/>
      <c r="F823" s="8"/>
    </row>
    <row r="824" spans="5:6" ht="14.25" hidden="1" customHeight="1" x14ac:dyDescent="0.4">
      <c r="E824" s="5"/>
      <c r="F824" s="8"/>
    </row>
    <row r="825" spans="5:6" ht="14.25" hidden="1" customHeight="1" x14ac:dyDescent="0.4">
      <c r="E825" s="5"/>
      <c r="F825" s="8"/>
    </row>
    <row r="826" spans="5:6" ht="14.25" hidden="1" customHeight="1" x14ac:dyDescent="0.4">
      <c r="E826" s="5"/>
      <c r="F826" s="8"/>
    </row>
    <row r="827" spans="5:6" ht="14.25" hidden="1" customHeight="1" x14ac:dyDescent="0.4">
      <c r="E827" s="5"/>
      <c r="F827" s="8"/>
    </row>
    <row r="828" spans="5:6" ht="14.25" hidden="1" customHeight="1" x14ac:dyDescent="0.4">
      <c r="E828" s="5"/>
      <c r="F828" s="8"/>
    </row>
    <row r="829" spans="5:6" ht="14.25" hidden="1" customHeight="1" x14ac:dyDescent="0.4">
      <c r="E829" s="5"/>
      <c r="F829" s="8"/>
    </row>
    <row r="830" spans="5:6" ht="14.25" hidden="1" customHeight="1" x14ac:dyDescent="0.4">
      <c r="E830" s="5"/>
      <c r="F830" s="8"/>
    </row>
    <row r="831" spans="5:6" ht="14.25" hidden="1" customHeight="1" x14ac:dyDescent="0.4">
      <c r="E831" s="5"/>
      <c r="F831" s="8"/>
    </row>
    <row r="832" spans="5:6" ht="14.25" hidden="1" customHeight="1" x14ac:dyDescent="0.4">
      <c r="E832" s="5"/>
      <c r="F832" s="8"/>
    </row>
    <row r="833" spans="5:6" ht="14.25" hidden="1" customHeight="1" x14ac:dyDescent="0.4">
      <c r="E833" s="5"/>
      <c r="F833" s="8"/>
    </row>
    <row r="834" spans="5:6" ht="14.25" hidden="1" customHeight="1" x14ac:dyDescent="0.4">
      <c r="E834" s="5"/>
      <c r="F834" s="8"/>
    </row>
    <row r="835" spans="5:6" ht="14.25" hidden="1" customHeight="1" x14ac:dyDescent="0.4">
      <c r="E835" s="5"/>
      <c r="F835" s="8"/>
    </row>
    <row r="836" spans="5:6" ht="14.25" hidden="1" customHeight="1" x14ac:dyDescent="0.4">
      <c r="E836" s="5"/>
      <c r="F836" s="8"/>
    </row>
    <row r="837" spans="5:6" ht="14.25" hidden="1" customHeight="1" x14ac:dyDescent="0.4">
      <c r="E837" s="5"/>
      <c r="F837" s="8"/>
    </row>
    <row r="838" spans="5:6" ht="14.25" hidden="1" customHeight="1" x14ac:dyDescent="0.4">
      <c r="E838" s="5"/>
      <c r="F838" s="8"/>
    </row>
    <row r="839" spans="5:6" ht="14.25" hidden="1" customHeight="1" x14ac:dyDescent="0.4">
      <c r="E839" s="5"/>
      <c r="F839" s="8"/>
    </row>
    <row r="840" spans="5:6" ht="14.25" hidden="1" customHeight="1" x14ac:dyDescent="0.4">
      <c r="E840" s="5"/>
      <c r="F840" s="8"/>
    </row>
    <row r="841" spans="5:6" ht="14.25" hidden="1" customHeight="1" x14ac:dyDescent="0.4">
      <c r="E841" s="5"/>
      <c r="F841" s="8"/>
    </row>
    <row r="842" spans="5:6" ht="14.25" hidden="1" customHeight="1" x14ac:dyDescent="0.4">
      <c r="E842" s="5"/>
      <c r="F842" s="8"/>
    </row>
    <row r="843" spans="5:6" ht="14.25" hidden="1" customHeight="1" x14ac:dyDescent="0.4">
      <c r="E843" s="5"/>
      <c r="F843" s="8"/>
    </row>
    <row r="844" spans="5:6" ht="14.25" hidden="1" customHeight="1" x14ac:dyDescent="0.4">
      <c r="E844" s="5"/>
      <c r="F844" s="8"/>
    </row>
    <row r="845" spans="5:6" ht="14.25" hidden="1" customHeight="1" x14ac:dyDescent="0.4">
      <c r="E845" s="5"/>
      <c r="F845" s="8"/>
    </row>
    <row r="846" spans="5:6" ht="14.25" hidden="1" customHeight="1" x14ac:dyDescent="0.4">
      <c r="E846" s="5"/>
      <c r="F846" s="8"/>
    </row>
    <row r="847" spans="5:6" ht="14.25" hidden="1" customHeight="1" x14ac:dyDescent="0.4">
      <c r="E847" s="5"/>
      <c r="F847" s="8"/>
    </row>
    <row r="848" spans="5:6" ht="14.25" hidden="1" customHeight="1" x14ac:dyDescent="0.4">
      <c r="E848" s="5"/>
      <c r="F848" s="8"/>
    </row>
    <row r="849" spans="5:6" ht="14.25" hidden="1" customHeight="1" x14ac:dyDescent="0.4">
      <c r="E849" s="5"/>
      <c r="F849" s="8"/>
    </row>
    <row r="850" spans="5:6" ht="14.25" hidden="1" customHeight="1" x14ac:dyDescent="0.4">
      <c r="E850" s="5"/>
      <c r="F850" s="8"/>
    </row>
    <row r="851" spans="5:6" ht="14.25" hidden="1" customHeight="1" x14ac:dyDescent="0.4">
      <c r="E851" s="5"/>
      <c r="F851" s="8"/>
    </row>
    <row r="852" spans="5:6" ht="14.25" hidden="1" customHeight="1" x14ac:dyDescent="0.4">
      <c r="E852" s="5"/>
      <c r="F852" s="8"/>
    </row>
    <row r="853" spans="5:6" ht="14.25" hidden="1" customHeight="1" x14ac:dyDescent="0.4">
      <c r="E853" s="5"/>
      <c r="F853" s="8"/>
    </row>
    <row r="854" spans="5:6" ht="14.25" hidden="1" customHeight="1" x14ac:dyDescent="0.4">
      <c r="E854" s="5"/>
      <c r="F854" s="8"/>
    </row>
    <row r="855" spans="5:6" ht="14.25" hidden="1" customHeight="1" x14ac:dyDescent="0.4">
      <c r="E855" s="5"/>
      <c r="F855" s="8"/>
    </row>
    <row r="856" spans="5:6" ht="14.25" hidden="1" customHeight="1" x14ac:dyDescent="0.4">
      <c r="E856" s="5"/>
      <c r="F856" s="8"/>
    </row>
    <row r="857" spans="5:6" ht="14.25" hidden="1" customHeight="1" x14ac:dyDescent="0.4">
      <c r="E857" s="5"/>
      <c r="F857" s="8"/>
    </row>
    <row r="858" spans="5:6" ht="14.25" hidden="1" customHeight="1" x14ac:dyDescent="0.4">
      <c r="E858" s="5"/>
      <c r="F858" s="8"/>
    </row>
    <row r="859" spans="5:6" ht="14.25" hidden="1" customHeight="1" x14ac:dyDescent="0.4">
      <c r="E859" s="5"/>
      <c r="F859" s="8"/>
    </row>
    <row r="860" spans="5:6" ht="14.25" hidden="1" customHeight="1" x14ac:dyDescent="0.4">
      <c r="E860" s="5"/>
      <c r="F860" s="8"/>
    </row>
    <row r="861" spans="5:6" ht="14.25" hidden="1" customHeight="1" x14ac:dyDescent="0.4">
      <c r="E861" s="5"/>
      <c r="F861" s="8"/>
    </row>
    <row r="862" spans="5:6" ht="14.25" hidden="1" customHeight="1" x14ac:dyDescent="0.4">
      <c r="E862" s="5"/>
      <c r="F862" s="8"/>
    </row>
    <row r="863" spans="5:6" ht="14.25" hidden="1" customHeight="1" x14ac:dyDescent="0.4">
      <c r="E863" s="5"/>
      <c r="F863" s="8"/>
    </row>
    <row r="864" spans="5:6" ht="14.25" hidden="1" customHeight="1" x14ac:dyDescent="0.4">
      <c r="E864" s="5"/>
      <c r="F864" s="8"/>
    </row>
    <row r="865" spans="5:6" ht="14.25" hidden="1" customHeight="1" x14ac:dyDescent="0.4">
      <c r="E865" s="5"/>
      <c r="F865" s="8"/>
    </row>
    <row r="866" spans="5:6" ht="14.25" hidden="1" customHeight="1" x14ac:dyDescent="0.4">
      <c r="E866" s="5"/>
      <c r="F866" s="8"/>
    </row>
    <row r="867" spans="5:6" ht="14.25" hidden="1" customHeight="1" x14ac:dyDescent="0.4">
      <c r="E867" s="5"/>
      <c r="F867" s="8"/>
    </row>
    <row r="868" spans="5:6" ht="14.25" hidden="1" customHeight="1" x14ac:dyDescent="0.4">
      <c r="E868" s="5"/>
      <c r="F868" s="8"/>
    </row>
    <row r="869" spans="5:6" ht="14.25" hidden="1" customHeight="1" x14ac:dyDescent="0.4">
      <c r="E869" s="5"/>
      <c r="F869" s="8"/>
    </row>
    <row r="870" spans="5:6" ht="14.25" hidden="1" customHeight="1" x14ac:dyDescent="0.4">
      <c r="E870" s="5"/>
      <c r="F870" s="8"/>
    </row>
    <row r="871" spans="5:6" ht="14.25" hidden="1" customHeight="1" x14ac:dyDescent="0.4">
      <c r="E871" s="5"/>
      <c r="F871" s="8"/>
    </row>
    <row r="872" spans="5:6" ht="14.25" hidden="1" customHeight="1" x14ac:dyDescent="0.4">
      <c r="E872" s="5"/>
      <c r="F872" s="8"/>
    </row>
    <row r="873" spans="5:6" ht="14.25" hidden="1" customHeight="1" x14ac:dyDescent="0.4">
      <c r="E873" s="5"/>
      <c r="F873" s="8"/>
    </row>
    <row r="874" spans="5:6" ht="14.25" hidden="1" customHeight="1" x14ac:dyDescent="0.4">
      <c r="E874" s="5"/>
      <c r="F874" s="8"/>
    </row>
    <row r="875" spans="5:6" ht="14.25" hidden="1" customHeight="1" x14ac:dyDescent="0.4">
      <c r="E875" s="5"/>
      <c r="F875" s="8"/>
    </row>
    <row r="876" spans="5:6" ht="14.25" hidden="1" customHeight="1" x14ac:dyDescent="0.4">
      <c r="E876" s="5"/>
      <c r="F876" s="8"/>
    </row>
    <row r="877" spans="5:6" ht="14.25" hidden="1" customHeight="1" x14ac:dyDescent="0.4">
      <c r="E877" s="5"/>
      <c r="F877" s="8"/>
    </row>
    <row r="878" spans="5:6" ht="14.25" hidden="1" customHeight="1" x14ac:dyDescent="0.4">
      <c r="E878" s="5"/>
      <c r="F878" s="8"/>
    </row>
    <row r="879" spans="5:6" ht="14.25" hidden="1" customHeight="1" x14ac:dyDescent="0.4">
      <c r="E879" s="5"/>
      <c r="F879" s="8"/>
    </row>
    <row r="880" spans="5:6" ht="14.25" hidden="1" customHeight="1" x14ac:dyDescent="0.4">
      <c r="E880" s="5"/>
      <c r="F880" s="8"/>
    </row>
    <row r="881" spans="5:6" ht="14.25" hidden="1" customHeight="1" x14ac:dyDescent="0.4">
      <c r="E881" s="5"/>
      <c r="F881" s="8"/>
    </row>
    <row r="882" spans="5:6" ht="14.25" hidden="1" customHeight="1" x14ac:dyDescent="0.4">
      <c r="E882" s="5"/>
      <c r="F882" s="8"/>
    </row>
    <row r="883" spans="5:6" ht="14.25" hidden="1" customHeight="1" x14ac:dyDescent="0.4">
      <c r="E883" s="5"/>
      <c r="F883" s="8"/>
    </row>
    <row r="884" spans="5:6" ht="14.25" hidden="1" customHeight="1" x14ac:dyDescent="0.4">
      <c r="E884" s="5"/>
      <c r="F884" s="8"/>
    </row>
    <row r="885" spans="5:6" ht="14.25" hidden="1" customHeight="1" x14ac:dyDescent="0.4">
      <c r="E885" s="5"/>
      <c r="F885" s="8"/>
    </row>
    <row r="886" spans="5:6" ht="14.25" hidden="1" customHeight="1" x14ac:dyDescent="0.4">
      <c r="E886" s="5"/>
      <c r="F886" s="8"/>
    </row>
    <row r="887" spans="5:6" ht="14.25" hidden="1" customHeight="1" x14ac:dyDescent="0.4">
      <c r="E887" s="5"/>
      <c r="F887" s="8"/>
    </row>
    <row r="888" spans="5:6" ht="14.25" hidden="1" customHeight="1" x14ac:dyDescent="0.4">
      <c r="E888" s="5"/>
      <c r="F888" s="8"/>
    </row>
    <row r="889" spans="5:6" ht="14.25" hidden="1" customHeight="1" x14ac:dyDescent="0.4">
      <c r="E889" s="5"/>
      <c r="F889" s="8"/>
    </row>
    <row r="890" spans="5:6" ht="14.25" hidden="1" customHeight="1" x14ac:dyDescent="0.4">
      <c r="E890" s="5"/>
      <c r="F890" s="8"/>
    </row>
    <row r="891" spans="5:6" ht="14.25" hidden="1" customHeight="1" x14ac:dyDescent="0.4">
      <c r="E891" s="5"/>
      <c r="F891" s="8"/>
    </row>
    <row r="892" spans="5:6" ht="14.25" hidden="1" customHeight="1" x14ac:dyDescent="0.4">
      <c r="E892" s="5"/>
      <c r="F892" s="8"/>
    </row>
    <row r="893" spans="5:6" ht="14.25" hidden="1" customHeight="1" x14ac:dyDescent="0.4">
      <c r="E893" s="5"/>
      <c r="F893" s="8"/>
    </row>
    <row r="894" spans="5:6" ht="14.25" hidden="1" customHeight="1" x14ac:dyDescent="0.4">
      <c r="E894" s="5"/>
      <c r="F894" s="8"/>
    </row>
    <row r="895" spans="5:6" ht="14.25" hidden="1" customHeight="1" x14ac:dyDescent="0.4">
      <c r="E895" s="5"/>
      <c r="F895" s="8"/>
    </row>
    <row r="896" spans="5:6" ht="14.25" hidden="1" customHeight="1" x14ac:dyDescent="0.4">
      <c r="E896" s="5"/>
      <c r="F896" s="8"/>
    </row>
    <row r="897" spans="5:6" ht="14.25" hidden="1" customHeight="1" x14ac:dyDescent="0.4">
      <c r="E897" s="5"/>
      <c r="F897" s="8"/>
    </row>
    <row r="898" spans="5:6" ht="14.25" hidden="1" customHeight="1" x14ac:dyDescent="0.4">
      <c r="E898" s="5"/>
      <c r="F898" s="8"/>
    </row>
    <row r="899" spans="5:6" ht="14.25" hidden="1" customHeight="1" x14ac:dyDescent="0.4">
      <c r="E899" s="5"/>
      <c r="F899" s="8"/>
    </row>
    <row r="900" spans="5:6" ht="14.25" hidden="1" customHeight="1" x14ac:dyDescent="0.4">
      <c r="E900" s="5"/>
      <c r="F900" s="8"/>
    </row>
    <row r="901" spans="5:6" ht="14.25" hidden="1" customHeight="1" x14ac:dyDescent="0.4">
      <c r="E901" s="5"/>
      <c r="F901" s="8"/>
    </row>
    <row r="902" spans="5:6" ht="14.25" hidden="1" customHeight="1" x14ac:dyDescent="0.4">
      <c r="E902" s="5"/>
      <c r="F902" s="8"/>
    </row>
    <row r="903" spans="5:6" ht="14.25" hidden="1" customHeight="1" x14ac:dyDescent="0.4">
      <c r="E903" s="5"/>
      <c r="F903" s="8"/>
    </row>
    <row r="904" spans="5:6" ht="14.25" hidden="1" customHeight="1" x14ac:dyDescent="0.4">
      <c r="E904" s="5"/>
      <c r="F904" s="8"/>
    </row>
    <row r="905" spans="5:6" ht="14.25" hidden="1" customHeight="1" x14ac:dyDescent="0.4">
      <c r="E905" s="5"/>
      <c r="F905" s="8"/>
    </row>
    <row r="906" spans="5:6" ht="14.25" hidden="1" customHeight="1" x14ac:dyDescent="0.4">
      <c r="E906" s="5"/>
      <c r="F906" s="8"/>
    </row>
    <row r="907" spans="5:6" ht="14.25" hidden="1" customHeight="1" x14ac:dyDescent="0.4">
      <c r="E907" s="5"/>
      <c r="F907" s="8"/>
    </row>
    <row r="908" spans="5:6" ht="14.25" hidden="1" customHeight="1" x14ac:dyDescent="0.4">
      <c r="E908" s="5"/>
      <c r="F908" s="8"/>
    </row>
    <row r="909" spans="5:6" ht="14.25" hidden="1" customHeight="1" x14ac:dyDescent="0.4">
      <c r="E909" s="5"/>
      <c r="F909" s="8"/>
    </row>
    <row r="910" spans="5:6" ht="14.25" hidden="1" customHeight="1" x14ac:dyDescent="0.4">
      <c r="E910" s="5"/>
      <c r="F910" s="8"/>
    </row>
    <row r="911" spans="5:6" ht="14.25" hidden="1" customHeight="1" x14ac:dyDescent="0.4">
      <c r="E911" s="5"/>
      <c r="F911" s="8"/>
    </row>
    <row r="912" spans="5:6" ht="14.25" hidden="1" customHeight="1" x14ac:dyDescent="0.4">
      <c r="E912" s="5"/>
      <c r="F912" s="8"/>
    </row>
    <row r="913" spans="5:6" ht="14.25" hidden="1" customHeight="1" x14ac:dyDescent="0.4">
      <c r="E913" s="5"/>
      <c r="F913" s="8"/>
    </row>
    <row r="914" spans="5:6" ht="14.25" hidden="1" customHeight="1" x14ac:dyDescent="0.4">
      <c r="E914" s="5"/>
      <c r="F914" s="8"/>
    </row>
    <row r="915" spans="5:6" ht="14.25" hidden="1" customHeight="1" x14ac:dyDescent="0.4">
      <c r="E915" s="5"/>
      <c r="F915" s="8"/>
    </row>
    <row r="916" spans="5:6" ht="14.25" hidden="1" customHeight="1" x14ac:dyDescent="0.4">
      <c r="E916" s="5"/>
      <c r="F916" s="8"/>
    </row>
    <row r="917" spans="5:6" ht="14.25" hidden="1" customHeight="1" x14ac:dyDescent="0.4">
      <c r="E917" s="5"/>
      <c r="F917" s="8"/>
    </row>
    <row r="918" spans="5:6" ht="14.25" hidden="1" customHeight="1" x14ac:dyDescent="0.4">
      <c r="E918" s="5"/>
      <c r="F918" s="8"/>
    </row>
    <row r="919" spans="5:6" ht="14.25" hidden="1" customHeight="1" x14ac:dyDescent="0.4">
      <c r="E919" s="5"/>
      <c r="F919" s="8"/>
    </row>
    <row r="920" spans="5:6" ht="14.25" hidden="1" customHeight="1" x14ac:dyDescent="0.4">
      <c r="E920" s="5"/>
      <c r="F920" s="8"/>
    </row>
    <row r="921" spans="5:6" ht="14.25" hidden="1" customHeight="1" x14ac:dyDescent="0.4">
      <c r="E921" s="5"/>
      <c r="F921" s="8"/>
    </row>
    <row r="922" spans="5:6" ht="14.25" hidden="1" customHeight="1" x14ac:dyDescent="0.4">
      <c r="E922" s="5"/>
      <c r="F922" s="8"/>
    </row>
    <row r="923" spans="5:6" ht="14.25" hidden="1" customHeight="1" x14ac:dyDescent="0.4">
      <c r="E923" s="5"/>
      <c r="F923" s="8"/>
    </row>
    <row r="924" spans="5:6" ht="14.25" hidden="1" customHeight="1" x14ac:dyDescent="0.4">
      <c r="E924" s="5"/>
      <c r="F924" s="8"/>
    </row>
    <row r="925" spans="5:6" ht="14.25" hidden="1" customHeight="1" x14ac:dyDescent="0.4">
      <c r="E925" s="5"/>
      <c r="F925" s="8"/>
    </row>
    <row r="926" spans="5:6" ht="14.25" hidden="1" customHeight="1" x14ac:dyDescent="0.4">
      <c r="E926" s="5"/>
      <c r="F926" s="8"/>
    </row>
    <row r="927" spans="5:6" ht="14.25" hidden="1" customHeight="1" x14ac:dyDescent="0.4">
      <c r="E927" s="5"/>
      <c r="F927" s="8"/>
    </row>
    <row r="928" spans="5:6" ht="14.25" hidden="1" customHeight="1" x14ac:dyDescent="0.4">
      <c r="E928" s="5"/>
      <c r="F928" s="8"/>
    </row>
    <row r="929" spans="5:6" ht="14.25" hidden="1" customHeight="1" x14ac:dyDescent="0.4">
      <c r="E929" s="5"/>
      <c r="F929" s="8"/>
    </row>
    <row r="930" spans="5:6" ht="14.25" hidden="1" customHeight="1" x14ac:dyDescent="0.4">
      <c r="E930" s="5"/>
      <c r="F930" s="8"/>
    </row>
    <row r="931" spans="5:6" ht="14.25" hidden="1" customHeight="1" x14ac:dyDescent="0.4">
      <c r="E931" s="5"/>
      <c r="F931" s="8"/>
    </row>
    <row r="932" spans="5:6" ht="14.25" hidden="1" customHeight="1" x14ac:dyDescent="0.4">
      <c r="E932" s="5"/>
      <c r="F932" s="8"/>
    </row>
    <row r="933" spans="5:6" ht="14.25" hidden="1" customHeight="1" x14ac:dyDescent="0.4">
      <c r="E933" s="5"/>
      <c r="F933" s="8"/>
    </row>
    <row r="934" spans="5:6" ht="14.25" hidden="1" customHeight="1" x14ac:dyDescent="0.4">
      <c r="E934" s="5"/>
      <c r="F934" s="8"/>
    </row>
    <row r="935" spans="5:6" ht="14.25" hidden="1" customHeight="1" x14ac:dyDescent="0.4">
      <c r="E935" s="5"/>
      <c r="F935" s="8"/>
    </row>
    <row r="936" spans="5:6" ht="14.25" hidden="1" customHeight="1" x14ac:dyDescent="0.4">
      <c r="E936" s="5"/>
      <c r="F936" s="8"/>
    </row>
    <row r="937" spans="5:6" ht="14.25" hidden="1" customHeight="1" x14ac:dyDescent="0.4">
      <c r="E937" s="5"/>
      <c r="F937" s="8"/>
    </row>
    <row r="938" spans="5:6" ht="14.25" hidden="1" customHeight="1" x14ac:dyDescent="0.4">
      <c r="E938" s="5"/>
      <c r="F938" s="8"/>
    </row>
    <row r="939" spans="5:6" ht="14.25" hidden="1" customHeight="1" x14ac:dyDescent="0.4">
      <c r="E939" s="5"/>
      <c r="F939" s="8"/>
    </row>
    <row r="940" spans="5:6" ht="14.25" hidden="1" customHeight="1" x14ac:dyDescent="0.4">
      <c r="E940" s="5"/>
      <c r="F940" s="8"/>
    </row>
    <row r="941" spans="5:6" ht="14.25" hidden="1" customHeight="1" x14ac:dyDescent="0.4">
      <c r="E941" s="5"/>
      <c r="F941" s="8"/>
    </row>
    <row r="942" spans="5:6" ht="14.25" hidden="1" customHeight="1" x14ac:dyDescent="0.4">
      <c r="E942" s="5"/>
      <c r="F942" s="8"/>
    </row>
    <row r="943" spans="5:6" ht="14.25" hidden="1" customHeight="1" x14ac:dyDescent="0.4">
      <c r="E943" s="5"/>
      <c r="F943" s="8"/>
    </row>
    <row r="944" spans="5:6" ht="14.25" hidden="1" customHeight="1" x14ac:dyDescent="0.4">
      <c r="E944" s="5"/>
      <c r="F944" s="8"/>
    </row>
    <row r="945" spans="5:6" ht="14.25" hidden="1" customHeight="1" x14ac:dyDescent="0.4">
      <c r="E945" s="5"/>
      <c r="F945" s="8"/>
    </row>
    <row r="946" spans="5:6" ht="14.25" hidden="1" customHeight="1" x14ac:dyDescent="0.4">
      <c r="E946" s="5"/>
      <c r="F946" s="8"/>
    </row>
    <row r="947" spans="5:6" ht="14.25" hidden="1" customHeight="1" x14ac:dyDescent="0.4">
      <c r="E947" s="5"/>
      <c r="F947" s="8"/>
    </row>
    <row r="948" spans="5:6" ht="14.25" hidden="1" customHeight="1" x14ac:dyDescent="0.4">
      <c r="E948" s="5"/>
      <c r="F948" s="8"/>
    </row>
    <row r="949" spans="5:6" ht="14.25" hidden="1" customHeight="1" x14ac:dyDescent="0.4">
      <c r="E949" s="5"/>
      <c r="F949" s="8"/>
    </row>
    <row r="950" spans="5:6" ht="14.25" hidden="1" customHeight="1" x14ac:dyDescent="0.4">
      <c r="E950" s="5"/>
      <c r="F950" s="8"/>
    </row>
    <row r="951" spans="5:6" ht="14.25" hidden="1" customHeight="1" x14ac:dyDescent="0.4">
      <c r="E951" s="5"/>
      <c r="F951" s="8"/>
    </row>
    <row r="952" spans="5:6" ht="14.25" hidden="1" customHeight="1" x14ac:dyDescent="0.4">
      <c r="E952" s="5"/>
      <c r="F952" s="8"/>
    </row>
    <row r="953" spans="5:6" ht="14.25" hidden="1" customHeight="1" x14ac:dyDescent="0.4">
      <c r="E953" s="5"/>
      <c r="F953" s="8"/>
    </row>
    <row r="954" spans="5:6" ht="14.25" hidden="1" customHeight="1" x14ac:dyDescent="0.4">
      <c r="E954" s="5"/>
      <c r="F954" s="8"/>
    </row>
    <row r="955" spans="5:6" ht="14.25" hidden="1" customHeight="1" x14ac:dyDescent="0.4">
      <c r="E955" s="5"/>
      <c r="F955" s="8"/>
    </row>
    <row r="956" spans="5:6" ht="14.25" hidden="1" customHeight="1" x14ac:dyDescent="0.4">
      <c r="E956" s="5"/>
      <c r="F956" s="8"/>
    </row>
    <row r="957" spans="5:6" ht="14.25" hidden="1" customHeight="1" x14ac:dyDescent="0.4">
      <c r="E957" s="5"/>
      <c r="F957" s="8"/>
    </row>
    <row r="958" spans="5:6" ht="14.25" hidden="1" customHeight="1" x14ac:dyDescent="0.4">
      <c r="E958" s="5"/>
      <c r="F958" s="8"/>
    </row>
    <row r="959" spans="5:6" ht="14.25" hidden="1" customHeight="1" x14ac:dyDescent="0.4">
      <c r="E959" s="5"/>
      <c r="F959" s="8"/>
    </row>
    <row r="960" spans="5:6" ht="14.25" hidden="1" customHeight="1" x14ac:dyDescent="0.4">
      <c r="E960" s="5"/>
      <c r="F960" s="8"/>
    </row>
    <row r="961" spans="5:6" ht="14.25" hidden="1" customHeight="1" x14ac:dyDescent="0.4">
      <c r="E961" s="5"/>
      <c r="F961" s="8"/>
    </row>
    <row r="962" spans="5:6" ht="14.25" hidden="1" customHeight="1" x14ac:dyDescent="0.4">
      <c r="E962" s="5"/>
      <c r="F962" s="8"/>
    </row>
    <row r="963" spans="5:6" ht="14.25" hidden="1" customHeight="1" x14ac:dyDescent="0.4">
      <c r="E963" s="5"/>
      <c r="F963" s="8"/>
    </row>
    <row r="964" spans="5:6" ht="14.25" hidden="1" customHeight="1" x14ac:dyDescent="0.4">
      <c r="E964" s="5"/>
      <c r="F964" s="8"/>
    </row>
    <row r="965" spans="5:6" ht="14.25" hidden="1" customHeight="1" x14ac:dyDescent="0.4">
      <c r="E965" s="5"/>
      <c r="F965" s="8"/>
    </row>
    <row r="966" spans="5:6" ht="14.25" hidden="1" customHeight="1" x14ac:dyDescent="0.4">
      <c r="E966" s="5"/>
      <c r="F966" s="8"/>
    </row>
    <row r="967" spans="5:6" ht="14.25" hidden="1" customHeight="1" x14ac:dyDescent="0.4">
      <c r="E967" s="5"/>
      <c r="F967" s="8"/>
    </row>
    <row r="968" spans="5:6" ht="14.25" hidden="1" customHeight="1" x14ac:dyDescent="0.4">
      <c r="E968" s="5"/>
      <c r="F968" s="8"/>
    </row>
    <row r="969" spans="5:6" ht="14.25" hidden="1" customHeight="1" x14ac:dyDescent="0.4">
      <c r="E969" s="5"/>
      <c r="F969" s="8"/>
    </row>
    <row r="970" spans="5:6" ht="14.25" hidden="1" customHeight="1" x14ac:dyDescent="0.4">
      <c r="E970" s="5"/>
      <c r="F970" s="8"/>
    </row>
    <row r="971" spans="5:6" ht="14.25" hidden="1" customHeight="1" x14ac:dyDescent="0.4">
      <c r="E971" s="5"/>
      <c r="F971" s="8"/>
    </row>
    <row r="972" spans="5:6" ht="14.25" hidden="1" customHeight="1" x14ac:dyDescent="0.4">
      <c r="E972" s="5"/>
      <c r="F972" s="8"/>
    </row>
    <row r="973" spans="5:6" ht="14.25" hidden="1" customHeight="1" x14ac:dyDescent="0.4">
      <c r="E973" s="5"/>
      <c r="F973" s="8"/>
    </row>
    <row r="974" spans="5:6" ht="14.25" hidden="1" customHeight="1" x14ac:dyDescent="0.4">
      <c r="E974" s="5"/>
      <c r="F974" s="8"/>
    </row>
    <row r="975" spans="5:6" ht="14.25" hidden="1" customHeight="1" x14ac:dyDescent="0.4">
      <c r="E975" s="5"/>
      <c r="F975" s="8"/>
    </row>
    <row r="976" spans="5:6" ht="14.25" hidden="1" customHeight="1" x14ac:dyDescent="0.4">
      <c r="E976" s="5"/>
      <c r="F976" s="8"/>
    </row>
    <row r="977" spans="5:6" ht="14.25" hidden="1" customHeight="1" x14ac:dyDescent="0.4">
      <c r="E977" s="5"/>
      <c r="F977" s="8"/>
    </row>
    <row r="978" spans="5:6" ht="14.25" hidden="1" customHeight="1" x14ac:dyDescent="0.4">
      <c r="E978" s="5"/>
      <c r="F978" s="8"/>
    </row>
    <row r="979" spans="5:6" ht="14.25" hidden="1" customHeight="1" x14ac:dyDescent="0.4">
      <c r="E979" s="5"/>
      <c r="F979" s="8"/>
    </row>
    <row r="980" spans="5:6" ht="14.25" hidden="1" customHeight="1" x14ac:dyDescent="0.4">
      <c r="E980" s="5"/>
      <c r="F980" s="8"/>
    </row>
    <row r="981" spans="5:6" ht="14.25" hidden="1" customHeight="1" x14ac:dyDescent="0.4">
      <c r="E981" s="5"/>
      <c r="F981" s="8"/>
    </row>
    <row r="982" spans="5:6" ht="14.25" hidden="1" customHeight="1" x14ac:dyDescent="0.4">
      <c r="E982" s="5"/>
      <c r="F982" s="8"/>
    </row>
    <row r="983" spans="5:6" ht="14.25" hidden="1" customHeight="1" x14ac:dyDescent="0.4">
      <c r="E983" s="5"/>
      <c r="F983" s="8"/>
    </row>
    <row r="984" spans="5:6" ht="14.25" hidden="1" customHeight="1" x14ac:dyDescent="0.4">
      <c r="E984" s="5"/>
      <c r="F984" s="8"/>
    </row>
    <row r="985" spans="5:6" ht="14.25" hidden="1" customHeight="1" x14ac:dyDescent="0.4">
      <c r="E985" s="5"/>
      <c r="F985" s="8"/>
    </row>
    <row r="986" spans="5:6" ht="14.25" hidden="1" customHeight="1" x14ac:dyDescent="0.4">
      <c r="E986" s="5"/>
      <c r="F986" s="8"/>
    </row>
    <row r="987" spans="5:6" ht="14.25" hidden="1" customHeight="1" x14ac:dyDescent="0.4">
      <c r="E987" s="5"/>
      <c r="F987" s="8"/>
    </row>
    <row r="988" spans="5:6" ht="14.25" hidden="1" customHeight="1" x14ac:dyDescent="0.4">
      <c r="E988" s="5"/>
      <c r="F988" s="8"/>
    </row>
    <row r="989" spans="5:6" ht="14.25" hidden="1" customHeight="1" x14ac:dyDescent="0.4">
      <c r="E989" s="5"/>
      <c r="F989" s="8"/>
    </row>
    <row r="990" spans="5:6" ht="14.25" hidden="1" customHeight="1" x14ac:dyDescent="0.4">
      <c r="E990" s="5"/>
      <c r="F990" s="8"/>
    </row>
    <row r="991" spans="5:6" ht="14.25" hidden="1" customHeight="1" x14ac:dyDescent="0.4">
      <c r="E991" s="5"/>
      <c r="F991" s="8"/>
    </row>
    <row r="992" spans="5:6" ht="14.25" hidden="1" customHeight="1" x14ac:dyDescent="0.4">
      <c r="E992" s="5"/>
      <c r="F992" s="8"/>
    </row>
    <row r="993" spans="5:6" ht="14.25" hidden="1" customHeight="1" x14ac:dyDescent="0.4">
      <c r="E993" s="5"/>
      <c r="F993" s="8"/>
    </row>
    <row r="994" spans="5:6" ht="14.25" hidden="1" customHeight="1" x14ac:dyDescent="0.4">
      <c r="E994" s="5"/>
      <c r="F994" s="8"/>
    </row>
    <row r="995" spans="5:6" ht="14.25" hidden="1" customHeight="1" x14ac:dyDescent="0.4">
      <c r="E995" s="5"/>
      <c r="F995" s="8"/>
    </row>
    <row r="996" spans="5:6" ht="14.25" hidden="1" customHeight="1" x14ac:dyDescent="0.4">
      <c r="E996" s="5"/>
      <c r="F996" s="8"/>
    </row>
    <row r="997" spans="5:6" ht="14.25" hidden="1" customHeight="1" x14ac:dyDescent="0.4">
      <c r="E997" s="5"/>
      <c r="F997" s="8"/>
    </row>
    <row r="998" spans="5:6" ht="14.25" hidden="1" customHeight="1" x14ac:dyDescent="0.4">
      <c r="E998" s="5"/>
      <c r="F998" s="8"/>
    </row>
    <row r="999" spans="5:6" ht="14.25" hidden="1" customHeight="1" x14ac:dyDescent="0.4">
      <c r="E999" s="5"/>
      <c r="F999" s="8"/>
    </row>
    <row r="1000" spans="5:6" ht="14.25" hidden="1" customHeight="1" x14ac:dyDescent="0.4">
      <c r="E1000" s="5"/>
      <c r="F1000" s="8"/>
    </row>
  </sheetData>
  <conditionalFormatting sqref="E17:E53">
    <cfRule type="expression" dxfId="71" priority="1">
      <formula>LEN(E17)&gt;1024</formula>
    </cfRule>
  </conditionalFormatting>
  <conditionalFormatting sqref="C17:C53">
    <cfRule type="expression" dxfId="70" priority="2">
      <formula>LEN(C17)&gt;50</formula>
    </cfRule>
  </conditionalFormatting>
  <conditionalFormatting sqref="D17:D53">
    <cfRule type="expression" dxfId="69" priority="3">
      <formula>LEN(D17)&gt;75</formula>
    </cfRule>
  </conditionalFormatting>
  <conditionalFormatting sqref="E8:E16">
    <cfRule type="expression" dxfId="68" priority="4">
      <formula>LEN(E8)&gt;1024</formula>
    </cfRule>
  </conditionalFormatting>
  <conditionalFormatting sqref="C8:C16">
    <cfRule type="expression" dxfId="67" priority="5">
      <formula>LEN(C8)&gt;50</formula>
    </cfRule>
  </conditionalFormatting>
  <conditionalFormatting sqref="D8:D16">
    <cfRule type="expression" dxfId="66" priority="6">
      <formula>LEN(D8)&gt;75</formula>
    </cfRule>
  </conditionalFormatting>
  <conditionalFormatting sqref="E2:E7">
    <cfRule type="expression" dxfId="65" priority="7">
      <formula>LEN(E2)&gt;1024</formula>
    </cfRule>
  </conditionalFormatting>
  <conditionalFormatting sqref="C2:C7">
    <cfRule type="expression" dxfId="64" priority="8">
      <formula>LEN(C2)&gt;50</formula>
    </cfRule>
  </conditionalFormatting>
  <conditionalFormatting sqref="D2:D7">
    <cfRule type="expression" dxfId="63" priority="9">
      <formula>LEN(D2)&gt;75</formula>
    </cfRule>
  </conditionalFormatting>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Y985"/>
  <sheetViews>
    <sheetView topLeftCell="C31" workbookViewId="0">
      <selection activeCell="F50" sqref="A1:XFD1048576"/>
    </sheetView>
  </sheetViews>
  <sheetFormatPr defaultColWidth="0" defaultRowHeight="15" customHeight="1" zeroHeight="1" x14ac:dyDescent="0.4"/>
  <cols>
    <col min="1" max="1" width="15.3046875" customWidth="1"/>
    <col min="2" max="2" width="24.69140625" customWidth="1"/>
    <col min="3" max="3" width="9" customWidth="1"/>
    <col min="4" max="5" width="54.3828125" customWidth="1"/>
    <col min="6" max="6" width="12.3046875" customWidth="1"/>
    <col min="7" max="25" width="8.69140625" hidden="1" customWidth="1"/>
    <col min="26" max="16384" width="14.3828125" hidden="1"/>
  </cols>
  <sheetData>
    <row r="1" spans="1:6" ht="14.25" customHeight="1" x14ac:dyDescent="0.4">
      <c r="A1" s="2" t="s">
        <v>334</v>
      </c>
      <c r="B1" s="2" t="s">
        <v>335</v>
      </c>
      <c r="C1" s="3" t="s">
        <v>336</v>
      </c>
      <c r="D1" s="2" t="s">
        <v>337</v>
      </c>
      <c r="E1" s="2" t="s">
        <v>338</v>
      </c>
      <c r="F1" s="3" t="s">
        <v>339</v>
      </c>
    </row>
    <row r="2" spans="1:6" ht="14.25" customHeight="1" x14ac:dyDescent="0.4">
      <c r="A2" s="5" t="s">
        <v>24</v>
      </c>
      <c r="B2" s="5" t="s">
        <v>589</v>
      </c>
      <c r="C2" s="14">
        <v>1</v>
      </c>
      <c r="D2" s="5" t="s">
        <v>590</v>
      </c>
      <c r="E2" s="5" t="s">
        <v>590</v>
      </c>
      <c r="F2" s="8">
        <f t="shared" ref="F2:F48" si="0">LEN(D2)</f>
        <v>7</v>
      </c>
    </row>
    <row r="3" spans="1:6" ht="14.25" customHeight="1" x14ac:dyDescent="0.4">
      <c r="A3" s="5" t="s">
        <v>24</v>
      </c>
      <c r="B3" s="5" t="s">
        <v>589</v>
      </c>
      <c r="C3" s="14">
        <v>2</v>
      </c>
      <c r="D3" s="5" t="s">
        <v>591</v>
      </c>
      <c r="E3" s="5" t="s">
        <v>591</v>
      </c>
      <c r="F3" s="8">
        <f t="shared" si="0"/>
        <v>7</v>
      </c>
    </row>
    <row r="4" spans="1:6" ht="14.25" customHeight="1" x14ac:dyDescent="0.4">
      <c r="A4" s="5" t="s">
        <v>24</v>
      </c>
      <c r="B4" s="5" t="s">
        <v>589</v>
      </c>
      <c r="C4" s="14">
        <v>3</v>
      </c>
      <c r="D4" s="5" t="s">
        <v>592</v>
      </c>
      <c r="E4" s="5" t="s">
        <v>592</v>
      </c>
      <c r="F4" s="8">
        <f t="shared" si="0"/>
        <v>7</v>
      </c>
    </row>
    <row r="5" spans="1:6" ht="14.25" customHeight="1" x14ac:dyDescent="0.4">
      <c r="A5" s="5" t="s">
        <v>24</v>
      </c>
      <c r="B5" s="5" t="s">
        <v>589</v>
      </c>
      <c r="C5" s="14">
        <v>4</v>
      </c>
      <c r="D5" s="5" t="s">
        <v>593</v>
      </c>
      <c r="E5" s="5" t="s">
        <v>593</v>
      </c>
      <c r="F5" s="8">
        <f t="shared" si="0"/>
        <v>7</v>
      </c>
    </row>
    <row r="6" spans="1:6" ht="14.25" customHeight="1" x14ac:dyDescent="0.4">
      <c r="A6" s="5" t="s">
        <v>24</v>
      </c>
      <c r="B6" s="5" t="s">
        <v>589</v>
      </c>
      <c r="C6" s="14">
        <v>5</v>
      </c>
      <c r="D6" s="5" t="s">
        <v>594</v>
      </c>
      <c r="E6" s="5" t="s">
        <v>594</v>
      </c>
      <c r="F6" s="8">
        <f t="shared" si="0"/>
        <v>7</v>
      </c>
    </row>
    <row r="7" spans="1:6" ht="14.25" customHeight="1" x14ac:dyDescent="0.4">
      <c r="A7" s="5" t="s">
        <v>24</v>
      </c>
      <c r="B7" s="5" t="s">
        <v>589</v>
      </c>
      <c r="C7" s="14">
        <v>6</v>
      </c>
      <c r="D7" s="5" t="s">
        <v>595</v>
      </c>
      <c r="E7" s="5" t="s">
        <v>595</v>
      </c>
      <c r="F7" s="8">
        <f t="shared" si="0"/>
        <v>7</v>
      </c>
    </row>
    <row r="8" spans="1:6" ht="14.25" customHeight="1" x14ac:dyDescent="0.4">
      <c r="A8" s="5" t="s">
        <v>24</v>
      </c>
      <c r="B8" s="5" t="s">
        <v>589</v>
      </c>
      <c r="C8" s="14">
        <v>6</v>
      </c>
      <c r="D8" s="5" t="s">
        <v>595</v>
      </c>
      <c r="E8" s="5" t="s">
        <v>595</v>
      </c>
      <c r="F8" s="8">
        <f t="shared" si="0"/>
        <v>7</v>
      </c>
    </row>
    <row r="9" spans="1:6" ht="14.25" customHeight="1" x14ac:dyDescent="0.4">
      <c r="A9" s="5" t="s">
        <v>24</v>
      </c>
      <c r="B9" s="5" t="s">
        <v>589</v>
      </c>
      <c r="C9" s="14">
        <v>7</v>
      </c>
      <c r="D9" s="5" t="s">
        <v>596</v>
      </c>
      <c r="E9" s="5" t="s">
        <v>596</v>
      </c>
      <c r="F9" s="8">
        <f t="shared" si="0"/>
        <v>7</v>
      </c>
    </row>
    <row r="10" spans="1:6" ht="14.25" customHeight="1" x14ac:dyDescent="0.4">
      <c r="A10" s="5" t="s">
        <v>24</v>
      </c>
      <c r="B10" s="5" t="s">
        <v>589</v>
      </c>
      <c r="C10" s="14">
        <v>8</v>
      </c>
      <c r="D10" s="5" t="s">
        <v>597</v>
      </c>
      <c r="E10" s="5" t="s">
        <v>597</v>
      </c>
      <c r="F10" s="8">
        <f t="shared" si="0"/>
        <v>7</v>
      </c>
    </row>
    <row r="11" spans="1:6" ht="14.25" customHeight="1" x14ac:dyDescent="0.4">
      <c r="A11" s="5" t="s">
        <v>24</v>
      </c>
      <c r="B11" s="5" t="s">
        <v>589</v>
      </c>
      <c r="C11" s="14">
        <v>9</v>
      </c>
      <c r="D11" s="5" t="s">
        <v>598</v>
      </c>
      <c r="E11" s="5" t="s">
        <v>598</v>
      </c>
      <c r="F11" s="8">
        <f t="shared" si="0"/>
        <v>7</v>
      </c>
    </row>
    <row r="12" spans="1:6" ht="14.25" customHeight="1" x14ac:dyDescent="0.4">
      <c r="A12" s="5" t="s">
        <v>24</v>
      </c>
      <c r="B12" s="5" t="s">
        <v>589</v>
      </c>
      <c r="C12" s="14">
        <v>10</v>
      </c>
      <c r="D12" s="5" t="s">
        <v>599</v>
      </c>
      <c r="E12" s="5" t="s">
        <v>599</v>
      </c>
      <c r="F12" s="8">
        <f t="shared" si="0"/>
        <v>8</v>
      </c>
    </row>
    <row r="13" spans="1:6" ht="14.25" customHeight="1" x14ac:dyDescent="0.4">
      <c r="A13" s="5" t="s">
        <v>24</v>
      </c>
      <c r="B13" s="5" t="s">
        <v>589</v>
      </c>
      <c r="C13" s="14">
        <v>11</v>
      </c>
      <c r="D13" s="5" t="s">
        <v>600</v>
      </c>
      <c r="E13" s="5" t="s">
        <v>600</v>
      </c>
      <c r="F13" s="8">
        <f t="shared" si="0"/>
        <v>8</v>
      </c>
    </row>
    <row r="14" spans="1:6" ht="14.25" customHeight="1" x14ac:dyDescent="0.4">
      <c r="A14" s="5" t="s">
        <v>24</v>
      </c>
      <c r="B14" s="5" t="s">
        <v>589</v>
      </c>
      <c r="C14" s="14">
        <v>12</v>
      </c>
      <c r="D14" s="5" t="s">
        <v>601</v>
      </c>
      <c r="E14" s="5" t="s">
        <v>601</v>
      </c>
      <c r="F14" s="8">
        <f t="shared" si="0"/>
        <v>8</v>
      </c>
    </row>
    <row r="15" spans="1:6" ht="14.25" customHeight="1" x14ac:dyDescent="0.4">
      <c r="A15" s="5" t="s">
        <v>24</v>
      </c>
      <c r="B15" s="5" t="s">
        <v>589</v>
      </c>
      <c r="C15" s="14" t="s">
        <v>602</v>
      </c>
      <c r="D15" s="5" t="s">
        <v>603</v>
      </c>
      <c r="E15" s="5" t="s">
        <v>604</v>
      </c>
      <c r="F15" s="8">
        <f t="shared" si="0"/>
        <v>15</v>
      </c>
    </row>
    <row r="16" spans="1:6" ht="14.25" customHeight="1" x14ac:dyDescent="0.4">
      <c r="A16" s="5" t="s">
        <v>24</v>
      </c>
      <c r="B16" s="5" t="s">
        <v>589</v>
      </c>
      <c r="C16" s="14" t="s">
        <v>605</v>
      </c>
      <c r="D16" s="5" t="s">
        <v>606</v>
      </c>
      <c r="E16" s="5" t="s">
        <v>607</v>
      </c>
      <c r="F16" s="8">
        <f t="shared" si="0"/>
        <v>21</v>
      </c>
    </row>
    <row r="17" spans="1:6" ht="14.25" customHeight="1" x14ac:dyDescent="0.4">
      <c r="A17" s="5" t="s">
        <v>24</v>
      </c>
      <c r="B17" s="5" t="s">
        <v>589</v>
      </c>
      <c r="C17" s="14" t="s">
        <v>608</v>
      </c>
      <c r="D17" s="5" t="s">
        <v>609</v>
      </c>
      <c r="E17" s="5" t="s">
        <v>609</v>
      </c>
      <c r="F17" s="8">
        <f t="shared" si="0"/>
        <v>22</v>
      </c>
    </row>
    <row r="18" spans="1:6" ht="14.25" customHeight="1" x14ac:dyDescent="0.4">
      <c r="A18" s="5" t="s">
        <v>24</v>
      </c>
      <c r="B18" s="5" t="s">
        <v>589</v>
      </c>
      <c r="C18" s="14" t="s">
        <v>610</v>
      </c>
      <c r="D18" s="5" t="s">
        <v>611</v>
      </c>
      <c r="E18" s="5" t="s">
        <v>611</v>
      </c>
      <c r="F18" s="8">
        <f t="shared" si="0"/>
        <v>22</v>
      </c>
    </row>
    <row r="19" spans="1:6" ht="14.25" customHeight="1" x14ac:dyDescent="0.4">
      <c r="A19" s="5" t="s">
        <v>24</v>
      </c>
      <c r="B19" s="5" t="s">
        <v>589</v>
      </c>
      <c r="C19" s="14" t="s">
        <v>612</v>
      </c>
      <c r="D19" s="5" t="s">
        <v>613</v>
      </c>
      <c r="E19" s="5" t="s">
        <v>613</v>
      </c>
      <c r="F19" s="8">
        <f t="shared" si="0"/>
        <v>22</v>
      </c>
    </row>
    <row r="20" spans="1:6" ht="14.25" customHeight="1" x14ac:dyDescent="0.4">
      <c r="A20" s="5" t="s">
        <v>24</v>
      </c>
      <c r="B20" s="5" t="s">
        <v>589</v>
      </c>
      <c r="C20" s="14" t="s">
        <v>614</v>
      </c>
      <c r="D20" s="5" t="s">
        <v>615</v>
      </c>
      <c r="E20" s="5" t="s">
        <v>615</v>
      </c>
      <c r="F20" s="8">
        <f t="shared" si="0"/>
        <v>22</v>
      </c>
    </row>
    <row r="21" spans="1:6" ht="14.25" customHeight="1" x14ac:dyDescent="0.4">
      <c r="A21" s="5" t="s">
        <v>24</v>
      </c>
      <c r="B21" s="5" t="s">
        <v>589</v>
      </c>
      <c r="C21" s="14" t="s">
        <v>616</v>
      </c>
      <c r="D21" s="5" t="s">
        <v>617</v>
      </c>
      <c r="E21" s="5" t="s">
        <v>617</v>
      </c>
      <c r="F21" s="8">
        <f t="shared" si="0"/>
        <v>22</v>
      </c>
    </row>
    <row r="22" spans="1:6" ht="14.25" customHeight="1" x14ac:dyDescent="0.4">
      <c r="A22" s="5" t="s">
        <v>24</v>
      </c>
      <c r="B22" s="5" t="s">
        <v>589</v>
      </c>
      <c r="C22" s="14" t="s">
        <v>618</v>
      </c>
      <c r="D22" s="5" t="s">
        <v>619</v>
      </c>
      <c r="E22" s="5" t="s">
        <v>619</v>
      </c>
      <c r="F22" s="8">
        <f t="shared" si="0"/>
        <v>22</v>
      </c>
    </row>
    <row r="23" spans="1:6" ht="14.25" customHeight="1" x14ac:dyDescent="0.4">
      <c r="A23" s="5" t="s">
        <v>24</v>
      </c>
      <c r="B23" s="5" t="s">
        <v>589</v>
      </c>
      <c r="C23" s="14" t="s">
        <v>620</v>
      </c>
      <c r="D23" s="5" t="s">
        <v>621</v>
      </c>
      <c r="E23" s="5" t="s">
        <v>621</v>
      </c>
      <c r="F23" s="8">
        <f t="shared" si="0"/>
        <v>22</v>
      </c>
    </row>
    <row r="24" spans="1:6" ht="14.25" customHeight="1" x14ac:dyDescent="0.4">
      <c r="A24" s="5" t="s">
        <v>24</v>
      </c>
      <c r="B24" s="5" t="s">
        <v>589</v>
      </c>
      <c r="C24" s="14" t="s">
        <v>622</v>
      </c>
      <c r="D24" s="5" t="s">
        <v>623</v>
      </c>
      <c r="E24" s="5" t="s">
        <v>623</v>
      </c>
      <c r="F24" s="8">
        <f t="shared" si="0"/>
        <v>22</v>
      </c>
    </row>
    <row r="25" spans="1:6" ht="14.25" customHeight="1" x14ac:dyDescent="0.4">
      <c r="A25" s="5" t="s">
        <v>24</v>
      </c>
      <c r="B25" s="5" t="s">
        <v>589</v>
      </c>
      <c r="C25" s="14" t="s">
        <v>624</v>
      </c>
      <c r="D25" s="5" t="s">
        <v>625</v>
      </c>
      <c r="E25" s="5" t="s">
        <v>625</v>
      </c>
      <c r="F25" s="8">
        <f t="shared" si="0"/>
        <v>22</v>
      </c>
    </row>
    <row r="26" spans="1:6" ht="14.25" customHeight="1" x14ac:dyDescent="0.4">
      <c r="A26" s="5" t="s">
        <v>24</v>
      </c>
      <c r="B26" s="5" t="s">
        <v>589</v>
      </c>
      <c r="C26" s="14" t="s">
        <v>626</v>
      </c>
      <c r="D26" s="5" t="s">
        <v>627</v>
      </c>
      <c r="E26" s="5" t="s">
        <v>627</v>
      </c>
      <c r="F26" s="8">
        <f t="shared" si="0"/>
        <v>22</v>
      </c>
    </row>
    <row r="27" spans="1:6" ht="14.25" customHeight="1" x14ac:dyDescent="0.4">
      <c r="A27" s="5" t="s">
        <v>24</v>
      </c>
      <c r="B27" s="5" t="s">
        <v>589</v>
      </c>
      <c r="C27" s="14" t="s">
        <v>628</v>
      </c>
      <c r="D27" s="5" t="s">
        <v>629</v>
      </c>
      <c r="E27" s="5" t="s">
        <v>630</v>
      </c>
      <c r="F27" s="8">
        <f t="shared" si="0"/>
        <v>42</v>
      </c>
    </row>
    <row r="28" spans="1:6" ht="14.25" customHeight="1" x14ac:dyDescent="0.4">
      <c r="A28" s="5" t="s">
        <v>24</v>
      </c>
      <c r="B28" s="5" t="s">
        <v>589</v>
      </c>
      <c r="C28" s="14" t="s">
        <v>631</v>
      </c>
      <c r="D28" s="5" t="s">
        <v>632</v>
      </c>
      <c r="E28" s="5" t="s">
        <v>630</v>
      </c>
      <c r="F28" s="8">
        <f t="shared" si="0"/>
        <v>42</v>
      </c>
    </row>
    <row r="29" spans="1:6" ht="14.25" customHeight="1" x14ac:dyDescent="0.4">
      <c r="A29" s="5" t="s">
        <v>24</v>
      </c>
      <c r="B29" s="5" t="s">
        <v>589</v>
      </c>
      <c r="C29" s="14" t="s">
        <v>633</v>
      </c>
      <c r="D29" s="5" t="s">
        <v>634</v>
      </c>
      <c r="E29" s="5" t="s">
        <v>630</v>
      </c>
      <c r="F29" s="8">
        <f t="shared" si="0"/>
        <v>42</v>
      </c>
    </row>
    <row r="30" spans="1:6" ht="14.25" customHeight="1" x14ac:dyDescent="0.4">
      <c r="A30" s="5" t="s">
        <v>24</v>
      </c>
      <c r="B30" s="5" t="s">
        <v>589</v>
      </c>
      <c r="C30" s="14" t="s">
        <v>635</v>
      </c>
      <c r="D30" s="5" t="s">
        <v>636</v>
      </c>
      <c r="E30" s="5" t="s">
        <v>630</v>
      </c>
      <c r="F30" s="8">
        <f t="shared" si="0"/>
        <v>42</v>
      </c>
    </row>
    <row r="31" spans="1:6" ht="14.25" customHeight="1" x14ac:dyDescent="0.4">
      <c r="A31" s="5" t="s">
        <v>24</v>
      </c>
      <c r="B31" s="5" t="s">
        <v>589</v>
      </c>
      <c r="C31" s="14" t="s">
        <v>637</v>
      </c>
      <c r="D31" s="5" t="s">
        <v>638</v>
      </c>
      <c r="E31" s="5" t="s">
        <v>630</v>
      </c>
      <c r="F31" s="8">
        <f t="shared" si="0"/>
        <v>42</v>
      </c>
    </row>
    <row r="32" spans="1:6" ht="14.25" customHeight="1" x14ac:dyDescent="0.4">
      <c r="A32" s="5" t="s">
        <v>24</v>
      </c>
      <c r="B32" s="5" t="s">
        <v>589</v>
      </c>
      <c r="C32" s="14" t="s">
        <v>503</v>
      </c>
      <c r="D32" s="5" t="s">
        <v>639</v>
      </c>
      <c r="E32" s="5" t="s">
        <v>630</v>
      </c>
      <c r="F32" s="8">
        <f t="shared" si="0"/>
        <v>42</v>
      </c>
    </row>
    <row r="33" spans="1:6" ht="14.25" customHeight="1" x14ac:dyDescent="0.4">
      <c r="A33" s="5" t="s">
        <v>24</v>
      </c>
      <c r="B33" s="5" t="s">
        <v>589</v>
      </c>
      <c r="C33" s="14" t="s">
        <v>640</v>
      </c>
      <c r="D33" s="5" t="s">
        <v>641</v>
      </c>
      <c r="E33" s="5" t="s">
        <v>630</v>
      </c>
      <c r="F33" s="8">
        <f t="shared" si="0"/>
        <v>42</v>
      </c>
    </row>
    <row r="34" spans="1:6" ht="14.25" customHeight="1" x14ac:dyDescent="0.4">
      <c r="A34" s="5" t="s">
        <v>24</v>
      </c>
      <c r="B34" s="5" t="s">
        <v>589</v>
      </c>
      <c r="C34" s="14" t="s">
        <v>642</v>
      </c>
      <c r="D34" s="5" t="s">
        <v>643</v>
      </c>
      <c r="E34" s="5" t="s">
        <v>630</v>
      </c>
      <c r="F34" s="8">
        <f t="shared" si="0"/>
        <v>42</v>
      </c>
    </row>
    <row r="35" spans="1:6" ht="14.25" customHeight="1" x14ac:dyDescent="0.4">
      <c r="A35" s="5" t="s">
        <v>24</v>
      </c>
      <c r="B35" s="5" t="s">
        <v>589</v>
      </c>
      <c r="C35" s="14" t="s">
        <v>644</v>
      </c>
      <c r="D35" s="5" t="s">
        <v>645</v>
      </c>
      <c r="E35" s="5" t="s">
        <v>630</v>
      </c>
      <c r="F35" s="8">
        <f t="shared" si="0"/>
        <v>42</v>
      </c>
    </row>
    <row r="36" spans="1:6" ht="14.25" customHeight="1" x14ac:dyDescent="0.4">
      <c r="A36" s="5" t="s">
        <v>24</v>
      </c>
      <c r="B36" s="5" t="s">
        <v>589</v>
      </c>
      <c r="C36" s="14" t="s">
        <v>646</v>
      </c>
      <c r="D36" s="5" t="s">
        <v>647</v>
      </c>
      <c r="E36" s="5" t="s">
        <v>630</v>
      </c>
      <c r="F36" s="8">
        <f t="shared" si="0"/>
        <v>42</v>
      </c>
    </row>
    <row r="37" spans="1:6" ht="14.25" customHeight="1" x14ac:dyDescent="0.4">
      <c r="A37" s="5" t="s">
        <v>24</v>
      </c>
      <c r="B37" s="5" t="s">
        <v>589</v>
      </c>
      <c r="C37" s="14" t="s">
        <v>648</v>
      </c>
      <c r="D37" s="5" t="s">
        <v>649</v>
      </c>
      <c r="E37" s="5" t="s">
        <v>649</v>
      </c>
      <c r="F37" s="8">
        <f t="shared" si="0"/>
        <v>73</v>
      </c>
    </row>
    <row r="38" spans="1:6" ht="14.25" customHeight="1" x14ac:dyDescent="0.4">
      <c r="A38" s="5" t="s">
        <v>24</v>
      </c>
      <c r="B38" s="5" t="s">
        <v>589</v>
      </c>
      <c r="C38" s="14" t="s">
        <v>650</v>
      </c>
      <c r="D38" s="5" t="s">
        <v>651</v>
      </c>
      <c r="E38" s="5" t="s">
        <v>652</v>
      </c>
      <c r="F38" s="8">
        <f t="shared" si="0"/>
        <v>31</v>
      </c>
    </row>
    <row r="39" spans="1:6" ht="14.25" customHeight="1" x14ac:dyDescent="0.4">
      <c r="A39" s="5" t="s">
        <v>24</v>
      </c>
      <c r="B39" s="5" t="s">
        <v>589</v>
      </c>
      <c r="C39" s="14" t="s">
        <v>653</v>
      </c>
      <c r="D39" s="5" t="s">
        <v>654</v>
      </c>
      <c r="E39" s="5" t="s">
        <v>652</v>
      </c>
      <c r="F39" s="8">
        <f t="shared" si="0"/>
        <v>31</v>
      </c>
    </row>
    <row r="40" spans="1:6" ht="14.25" customHeight="1" x14ac:dyDescent="0.4">
      <c r="A40" s="5" t="s">
        <v>24</v>
      </c>
      <c r="B40" s="5" t="s">
        <v>589</v>
      </c>
      <c r="C40" s="14" t="s">
        <v>655</v>
      </c>
      <c r="D40" s="5" t="s">
        <v>656</v>
      </c>
      <c r="E40" s="5" t="s">
        <v>652</v>
      </c>
      <c r="F40" s="8">
        <f t="shared" si="0"/>
        <v>31</v>
      </c>
    </row>
    <row r="41" spans="1:6" ht="14.25" customHeight="1" x14ac:dyDescent="0.4">
      <c r="A41" s="5" t="s">
        <v>24</v>
      </c>
      <c r="B41" s="5" t="s">
        <v>589</v>
      </c>
      <c r="C41" s="14" t="s">
        <v>657</v>
      </c>
      <c r="D41" s="5" t="s">
        <v>658</v>
      </c>
      <c r="E41" s="5" t="s">
        <v>652</v>
      </c>
      <c r="F41" s="8">
        <f t="shared" si="0"/>
        <v>31</v>
      </c>
    </row>
    <row r="42" spans="1:6" ht="14.25" customHeight="1" x14ac:dyDescent="0.4">
      <c r="A42" s="5" t="s">
        <v>24</v>
      </c>
      <c r="B42" s="5" t="s">
        <v>589</v>
      </c>
      <c r="C42" s="14" t="s">
        <v>659</v>
      </c>
      <c r="D42" s="5" t="s">
        <v>660</v>
      </c>
      <c r="E42" s="5" t="s">
        <v>652</v>
      </c>
      <c r="F42" s="8">
        <f t="shared" si="0"/>
        <v>31</v>
      </c>
    </row>
    <row r="43" spans="1:6" ht="14.25" customHeight="1" x14ac:dyDescent="0.4">
      <c r="A43" s="5" t="s">
        <v>24</v>
      </c>
      <c r="B43" s="5" t="s">
        <v>589</v>
      </c>
      <c r="C43" s="14" t="s">
        <v>661</v>
      </c>
      <c r="D43" s="5" t="s">
        <v>662</v>
      </c>
      <c r="E43" s="5" t="s">
        <v>652</v>
      </c>
      <c r="F43" s="8">
        <f t="shared" si="0"/>
        <v>31</v>
      </c>
    </row>
    <row r="44" spans="1:6" ht="14.25" customHeight="1" x14ac:dyDescent="0.4">
      <c r="A44" s="5" t="s">
        <v>24</v>
      </c>
      <c r="B44" s="5" t="s">
        <v>589</v>
      </c>
      <c r="C44" s="14" t="s">
        <v>663</v>
      </c>
      <c r="D44" s="5" t="s">
        <v>664</v>
      </c>
      <c r="E44" s="5" t="s">
        <v>652</v>
      </c>
      <c r="F44" s="8">
        <f t="shared" si="0"/>
        <v>31</v>
      </c>
    </row>
    <row r="45" spans="1:6" ht="14.25" customHeight="1" x14ac:dyDescent="0.4">
      <c r="A45" s="5" t="s">
        <v>24</v>
      </c>
      <c r="B45" s="5" t="s">
        <v>589</v>
      </c>
      <c r="C45" s="14" t="s">
        <v>665</v>
      </c>
      <c r="D45" s="5" t="s">
        <v>666</v>
      </c>
      <c r="E45" s="5" t="s">
        <v>652</v>
      </c>
      <c r="F45" s="8">
        <f t="shared" si="0"/>
        <v>31</v>
      </c>
    </row>
    <row r="46" spans="1:6" ht="14.25" customHeight="1" x14ac:dyDescent="0.4">
      <c r="A46" s="5" t="s">
        <v>24</v>
      </c>
      <c r="B46" s="5" t="s">
        <v>589</v>
      </c>
      <c r="C46" s="14" t="s">
        <v>667</v>
      </c>
      <c r="D46" s="5" t="s">
        <v>668</v>
      </c>
      <c r="E46" s="5" t="s">
        <v>652</v>
      </c>
      <c r="F46" s="8">
        <f t="shared" si="0"/>
        <v>31</v>
      </c>
    </row>
    <row r="47" spans="1:6" ht="14.25" customHeight="1" x14ac:dyDescent="0.4">
      <c r="A47" s="5" t="s">
        <v>24</v>
      </c>
      <c r="B47" s="5" t="s">
        <v>589</v>
      </c>
      <c r="C47" s="14" t="s">
        <v>669</v>
      </c>
      <c r="D47" s="5" t="s">
        <v>670</v>
      </c>
      <c r="E47" s="5" t="s">
        <v>652</v>
      </c>
      <c r="F47" s="8">
        <f t="shared" si="0"/>
        <v>31</v>
      </c>
    </row>
    <row r="48" spans="1:6" ht="14.25" customHeight="1" x14ac:dyDescent="0.4">
      <c r="A48" s="41" t="s">
        <v>24</v>
      </c>
      <c r="B48" s="41" t="s">
        <v>589</v>
      </c>
      <c r="C48" s="37" t="s">
        <v>671</v>
      </c>
      <c r="D48" s="41" t="s">
        <v>672</v>
      </c>
      <c r="E48" s="41" t="s">
        <v>672</v>
      </c>
      <c r="F48" s="37">
        <f t="shared" si="0"/>
        <v>15</v>
      </c>
    </row>
    <row r="49" spans="1:6" ht="14.25" customHeight="1" x14ac:dyDescent="0.4">
      <c r="A49" s="80" t="s">
        <v>1692</v>
      </c>
      <c r="C49" s="8"/>
      <c r="F49" s="8"/>
    </row>
    <row r="50" spans="1:6" ht="14.25" hidden="1" customHeight="1" x14ac:dyDescent="0.4">
      <c r="C50" s="8"/>
      <c r="F50" s="8"/>
    </row>
    <row r="51" spans="1:6" ht="14.25" hidden="1" customHeight="1" x14ac:dyDescent="0.4">
      <c r="C51" s="8"/>
      <c r="F51" s="8"/>
    </row>
    <row r="52" spans="1:6" ht="14.25" hidden="1" customHeight="1" x14ac:dyDescent="0.4">
      <c r="C52" s="8"/>
      <c r="F52" s="8"/>
    </row>
    <row r="53" spans="1:6" ht="14.25" hidden="1" customHeight="1" x14ac:dyDescent="0.4">
      <c r="C53" s="8"/>
      <c r="F53" s="8"/>
    </row>
    <row r="54" spans="1:6" ht="14.25" hidden="1" customHeight="1" x14ac:dyDescent="0.4">
      <c r="C54" s="8"/>
      <c r="F54" s="8"/>
    </row>
    <row r="55" spans="1:6" ht="14.25" hidden="1" customHeight="1" x14ac:dyDescent="0.4">
      <c r="C55" s="8"/>
      <c r="F55" s="8"/>
    </row>
    <row r="56" spans="1:6" ht="14.25" hidden="1" customHeight="1" x14ac:dyDescent="0.4">
      <c r="C56" s="8"/>
      <c r="F56" s="8"/>
    </row>
    <row r="57" spans="1:6" ht="14.25" hidden="1" customHeight="1" x14ac:dyDescent="0.4">
      <c r="C57" s="8"/>
      <c r="F57" s="8"/>
    </row>
    <row r="58" spans="1:6" ht="14.25" hidden="1" customHeight="1" x14ac:dyDescent="0.4">
      <c r="C58" s="8"/>
      <c r="F58" s="8"/>
    </row>
    <row r="59" spans="1:6" ht="14.25" hidden="1" customHeight="1" x14ac:dyDescent="0.4">
      <c r="C59" s="8"/>
      <c r="F59" s="8"/>
    </row>
    <row r="60" spans="1:6" ht="14.25" hidden="1" customHeight="1" x14ac:dyDescent="0.4">
      <c r="C60" s="8"/>
      <c r="F60" s="8"/>
    </row>
    <row r="61" spans="1:6" ht="14.25" hidden="1" customHeight="1" x14ac:dyDescent="0.4">
      <c r="C61" s="8"/>
      <c r="F61" s="8"/>
    </row>
    <row r="62" spans="1:6" ht="14.25" hidden="1" customHeight="1" x14ac:dyDescent="0.4">
      <c r="C62" s="8"/>
      <c r="F62" s="8"/>
    </row>
    <row r="63" spans="1:6" ht="14.25" hidden="1" customHeight="1" x14ac:dyDescent="0.4">
      <c r="C63" s="8"/>
      <c r="F63" s="8"/>
    </row>
    <row r="64" spans="1:6" ht="14.25" hidden="1" customHeight="1" x14ac:dyDescent="0.4">
      <c r="C64" s="8"/>
      <c r="F64" s="8"/>
    </row>
    <row r="65" spans="3:6" ht="14.25" hidden="1" customHeight="1" x14ac:dyDescent="0.4">
      <c r="C65" s="8"/>
      <c r="F65" s="8"/>
    </row>
    <row r="66" spans="3:6" ht="14.25" hidden="1" customHeight="1" x14ac:dyDescent="0.4">
      <c r="C66" s="8"/>
      <c r="F66" s="8"/>
    </row>
    <row r="67" spans="3:6" ht="14.25" hidden="1" customHeight="1" x14ac:dyDescent="0.4">
      <c r="C67" s="8"/>
      <c r="F67" s="8"/>
    </row>
    <row r="68" spans="3:6" ht="14.25" hidden="1" customHeight="1" x14ac:dyDescent="0.4">
      <c r="C68" s="8"/>
      <c r="F68" s="8"/>
    </row>
    <row r="69" spans="3:6" ht="14.25" hidden="1" customHeight="1" x14ac:dyDescent="0.4">
      <c r="C69" s="8"/>
      <c r="F69" s="8"/>
    </row>
    <row r="70" spans="3:6" ht="14.25" hidden="1" customHeight="1" x14ac:dyDescent="0.4">
      <c r="C70" s="8"/>
      <c r="F70" s="8"/>
    </row>
    <row r="71" spans="3:6" ht="14.25" hidden="1" customHeight="1" x14ac:dyDescent="0.4">
      <c r="C71" s="8"/>
      <c r="F71" s="8"/>
    </row>
    <row r="72" spans="3:6" ht="14.25" hidden="1" customHeight="1" x14ac:dyDescent="0.4">
      <c r="C72" s="8"/>
      <c r="F72" s="8"/>
    </row>
    <row r="73" spans="3:6" ht="14.25" hidden="1" customHeight="1" x14ac:dyDescent="0.4">
      <c r="C73" s="8"/>
      <c r="F73" s="8"/>
    </row>
    <row r="74" spans="3:6" ht="14.25" hidden="1" customHeight="1" x14ac:dyDescent="0.4">
      <c r="C74" s="8"/>
      <c r="F74" s="8"/>
    </row>
    <row r="75" spans="3:6" ht="14.25" hidden="1" customHeight="1" x14ac:dyDescent="0.4">
      <c r="C75" s="8"/>
      <c r="F75" s="8"/>
    </row>
    <row r="76" spans="3:6" ht="14.25" hidden="1" customHeight="1" x14ac:dyDescent="0.4">
      <c r="C76" s="8"/>
      <c r="F76" s="8"/>
    </row>
    <row r="77" spans="3:6" ht="14.25" hidden="1" customHeight="1" x14ac:dyDescent="0.4">
      <c r="C77" s="8"/>
      <c r="F77" s="8"/>
    </row>
    <row r="78" spans="3:6" ht="14.25" hidden="1" customHeight="1" x14ac:dyDescent="0.4">
      <c r="C78" s="8"/>
      <c r="F78" s="8"/>
    </row>
    <row r="79" spans="3:6" ht="14.25" hidden="1" customHeight="1" x14ac:dyDescent="0.4">
      <c r="C79" s="8"/>
      <c r="F79" s="8"/>
    </row>
    <row r="80" spans="3:6" ht="14.25" hidden="1" customHeight="1" x14ac:dyDescent="0.4">
      <c r="C80" s="8"/>
      <c r="F80" s="8"/>
    </row>
    <row r="81" spans="3:6" ht="14.25" hidden="1" customHeight="1" x14ac:dyDescent="0.4">
      <c r="C81" s="8"/>
      <c r="F81" s="8"/>
    </row>
    <row r="82" spans="3:6" ht="14.25" hidden="1" customHeight="1" x14ac:dyDescent="0.4">
      <c r="C82" s="8"/>
      <c r="F82" s="8"/>
    </row>
    <row r="83" spans="3:6" ht="14.25" hidden="1" customHeight="1" x14ac:dyDescent="0.4">
      <c r="C83" s="8"/>
      <c r="F83" s="8"/>
    </row>
    <row r="84" spans="3:6" ht="14.25" hidden="1" customHeight="1" x14ac:dyDescent="0.4">
      <c r="C84" s="8"/>
      <c r="F84" s="8"/>
    </row>
    <row r="85" spans="3:6" ht="14.25" hidden="1" customHeight="1" x14ac:dyDescent="0.4">
      <c r="C85" s="8"/>
      <c r="F85" s="8"/>
    </row>
    <row r="86" spans="3:6" ht="14.25" hidden="1" customHeight="1" x14ac:dyDescent="0.4">
      <c r="C86" s="8"/>
      <c r="F86" s="8"/>
    </row>
    <row r="87" spans="3:6" ht="14.25" hidden="1" customHeight="1" x14ac:dyDescent="0.4">
      <c r="C87" s="8"/>
      <c r="F87" s="8"/>
    </row>
    <row r="88" spans="3:6" ht="14.25" hidden="1" customHeight="1" x14ac:dyDescent="0.4">
      <c r="C88" s="8"/>
      <c r="F88" s="8"/>
    </row>
    <row r="89" spans="3:6" ht="14.25" hidden="1" customHeight="1" x14ac:dyDescent="0.4">
      <c r="C89" s="8"/>
      <c r="F89" s="8"/>
    </row>
    <row r="90" spans="3:6" ht="14.25" hidden="1" customHeight="1" x14ac:dyDescent="0.4">
      <c r="C90" s="8"/>
      <c r="F90" s="8"/>
    </row>
    <row r="91" spans="3:6" ht="14.25" hidden="1" customHeight="1" x14ac:dyDescent="0.4">
      <c r="C91" s="8"/>
      <c r="F91" s="8"/>
    </row>
    <row r="92" spans="3:6" ht="14.25" hidden="1" customHeight="1" x14ac:dyDescent="0.4">
      <c r="C92" s="8"/>
      <c r="F92" s="8"/>
    </row>
    <row r="93" spans="3:6" ht="14.25" hidden="1" customHeight="1" x14ac:dyDescent="0.4">
      <c r="C93" s="8"/>
      <c r="F93" s="8"/>
    </row>
    <row r="94" spans="3:6" ht="14.25" hidden="1" customHeight="1" x14ac:dyDescent="0.4">
      <c r="C94" s="8"/>
      <c r="F94" s="8"/>
    </row>
    <row r="95" spans="3:6" ht="14.25" hidden="1" customHeight="1" x14ac:dyDescent="0.4">
      <c r="C95" s="8"/>
      <c r="F95" s="8"/>
    </row>
    <row r="96" spans="3:6" ht="14.25" hidden="1" customHeight="1" x14ac:dyDescent="0.4">
      <c r="C96" s="8"/>
      <c r="F96" s="8"/>
    </row>
    <row r="97" spans="3:6" ht="14.25" hidden="1" customHeight="1" x14ac:dyDescent="0.4">
      <c r="C97" s="8"/>
      <c r="F97" s="8"/>
    </row>
    <row r="98" spans="3:6" ht="14.25" hidden="1" customHeight="1" x14ac:dyDescent="0.4">
      <c r="C98" s="8"/>
      <c r="F98" s="8"/>
    </row>
    <row r="99" spans="3:6" ht="14.25" hidden="1" customHeight="1" x14ac:dyDescent="0.4">
      <c r="C99" s="8"/>
      <c r="F99" s="8"/>
    </row>
    <row r="100" spans="3:6" ht="14.25" hidden="1" customHeight="1" x14ac:dyDescent="0.4">
      <c r="C100" s="8"/>
      <c r="F100" s="8"/>
    </row>
    <row r="101" spans="3:6" ht="14.25" hidden="1" customHeight="1" x14ac:dyDescent="0.4">
      <c r="C101" s="8"/>
      <c r="F101" s="8"/>
    </row>
    <row r="102" spans="3:6" ht="14.25" hidden="1" customHeight="1" x14ac:dyDescent="0.4">
      <c r="C102" s="8"/>
      <c r="F102" s="8"/>
    </row>
    <row r="103" spans="3:6" ht="14.25" hidden="1" customHeight="1" x14ac:dyDescent="0.4">
      <c r="C103" s="8"/>
      <c r="F103" s="8"/>
    </row>
    <row r="104" spans="3:6" ht="14.25" hidden="1" customHeight="1" x14ac:dyDescent="0.4">
      <c r="C104" s="8"/>
      <c r="F104" s="8"/>
    </row>
    <row r="105" spans="3:6" ht="14.25" hidden="1" customHeight="1" x14ac:dyDescent="0.4">
      <c r="C105" s="8"/>
      <c r="F105" s="8"/>
    </row>
    <row r="106" spans="3:6" ht="14.25" hidden="1" customHeight="1" x14ac:dyDescent="0.4">
      <c r="C106" s="8"/>
      <c r="F106" s="8"/>
    </row>
    <row r="107" spans="3:6" ht="14.25" hidden="1" customHeight="1" x14ac:dyDescent="0.4">
      <c r="C107" s="8"/>
      <c r="F107" s="8"/>
    </row>
    <row r="108" spans="3:6" ht="14.25" hidden="1" customHeight="1" x14ac:dyDescent="0.4">
      <c r="C108" s="8"/>
      <c r="F108" s="8"/>
    </row>
    <row r="109" spans="3:6" ht="14.25" hidden="1" customHeight="1" x14ac:dyDescent="0.4">
      <c r="C109" s="8"/>
      <c r="F109" s="8"/>
    </row>
    <row r="110" spans="3:6" ht="14.25" hidden="1" customHeight="1" x14ac:dyDescent="0.4">
      <c r="C110" s="8"/>
      <c r="F110" s="8"/>
    </row>
    <row r="111" spans="3:6" ht="14.25" hidden="1" customHeight="1" x14ac:dyDescent="0.4">
      <c r="C111" s="8"/>
      <c r="F111" s="8"/>
    </row>
    <row r="112" spans="3:6" ht="14.25" hidden="1" customHeight="1" x14ac:dyDescent="0.4">
      <c r="C112" s="8"/>
      <c r="F112" s="8"/>
    </row>
    <row r="113" spans="3:6" ht="14.25" hidden="1" customHeight="1" x14ac:dyDescent="0.4">
      <c r="C113" s="8"/>
      <c r="F113" s="8"/>
    </row>
    <row r="114" spans="3:6" ht="14.25" hidden="1" customHeight="1" x14ac:dyDescent="0.4">
      <c r="C114" s="8"/>
      <c r="F114" s="8"/>
    </row>
    <row r="115" spans="3:6" ht="14.25" hidden="1" customHeight="1" x14ac:dyDescent="0.4">
      <c r="C115" s="8"/>
      <c r="F115" s="8"/>
    </row>
    <row r="116" spans="3:6" ht="14.25" hidden="1" customHeight="1" x14ac:dyDescent="0.4">
      <c r="C116" s="8"/>
      <c r="F116" s="8"/>
    </row>
    <row r="117" spans="3:6" ht="14.25" hidden="1" customHeight="1" x14ac:dyDescent="0.4">
      <c r="C117" s="8"/>
      <c r="F117" s="8"/>
    </row>
    <row r="118" spans="3:6" ht="14.25" hidden="1" customHeight="1" x14ac:dyDescent="0.4">
      <c r="C118" s="8"/>
      <c r="F118" s="8"/>
    </row>
    <row r="119" spans="3:6" ht="14.25" hidden="1" customHeight="1" x14ac:dyDescent="0.4">
      <c r="C119" s="8"/>
      <c r="F119" s="8"/>
    </row>
    <row r="120" spans="3:6" ht="14.25" hidden="1" customHeight="1" x14ac:dyDescent="0.4">
      <c r="C120" s="8"/>
      <c r="F120" s="8"/>
    </row>
    <row r="121" spans="3:6" ht="14.25" hidden="1" customHeight="1" x14ac:dyDescent="0.4">
      <c r="C121" s="8"/>
      <c r="F121" s="8"/>
    </row>
    <row r="122" spans="3:6" ht="14.25" hidden="1" customHeight="1" x14ac:dyDescent="0.4">
      <c r="C122" s="8"/>
      <c r="F122" s="8"/>
    </row>
    <row r="123" spans="3:6" ht="14.25" hidden="1" customHeight="1" x14ac:dyDescent="0.4">
      <c r="C123" s="8"/>
      <c r="F123" s="8"/>
    </row>
    <row r="124" spans="3:6" ht="14.25" hidden="1" customHeight="1" x14ac:dyDescent="0.4">
      <c r="C124" s="8"/>
      <c r="F124" s="8"/>
    </row>
    <row r="125" spans="3:6" ht="14.25" hidden="1" customHeight="1" x14ac:dyDescent="0.4">
      <c r="C125" s="8"/>
      <c r="F125" s="8"/>
    </row>
    <row r="126" spans="3:6" ht="14.25" hidden="1" customHeight="1" x14ac:dyDescent="0.4">
      <c r="C126" s="8"/>
      <c r="F126" s="8"/>
    </row>
    <row r="127" spans="3:6" ht="14.25" hidden="1" customHeight="1" x14ac:dyDescent="0.4">
      <c r="C127" s="8"/>
      <c r="F127" s="8"/>
    </row>
    <row r="128" spans="3:6" ht="14.25" hidden="1" customHeight="1" x14ac:dyDescent="0.4">
      <c r="C128" s="8"/>
      <c r="F128" s="8"/>
    </row>
    <row r="129" spans="3:6" ht="14.25" hidden="1" customHeight="1" x14ac:dyDescent="0.4">
      <c r="C129" s="8"/>
      <c r="F129" s="8"/>
    </row>
    <row r="130" spans="3:6" ht="14.25" hidden="1" customHeight="1" x14ac:dyDescent="0.4">
      <c r="C130" s="8"/>
      <c r="F130" s="8"/>
    </row>
    <row r="131" spans="3:6" ht="14.25" hidden="1" customHeight="1" x14ac:dyDescent="0.4">
      <c r="C131" s="8"/>
      <c r="F131" s="8"/>
    </row>
    <row r="132" spans="3:6" ht="14.25" hidden="1" customHeight="1" x14ac:dyDescent="0.4">
      <c r="C132" s="8"/>
      <c r="F132" s="8"/>
    </row>
    <row r="133" spans="3:6" ht="14.25" hidden="1" customHeight="1" x14ac:dyDescent="0.4">
      <c r="C133" s="8"/>
      <c r="F133" s="8"/>
    </row>
    <row r="134" spans="3:6" ht="14.25" hidden="1" customHeight="1" x14ac:dyDescent="0.4">
      <c r="C134" s="8"/>
      <c r="F134" s="8"/>
    </row>
    <row r="135" spans="3:6" ht="14.25" hidden="1" customHeight="1" x14ac:dyDescent="0.4">
      <c r="C135" s="8"/>
      <c r="F135" s="8"/>
    </row>
    <row r="136" spans="3:6" ht="14.25" hidden="1" customHeight="1" x14ac:dyDescent="0.4">
      <c r="C136" s="8"/>
      <c r="F136" s="8"/>
    </row>
    <row r="137" spans="3:6" ht="14.25" hidden="1" customHeight="1" x14ac:dyDescent="0.4">
      <c r="C137" s="8"/>
      <c r="F137" s="8"/>
    </row>
    <row r="138" spans="3:6" ht="14.25" hidden="1" customHeight="1" x14ac:dyDescent="0.4">
      <c r="C138" s="8"/>
      <c r="F138" s="8"/>
    </row>
    <row r="139" spans="3:6" ht="14.25" hidden="1" customHeight="1" x14ac:dyDescent="0.4">
      <c r="C139" s="8"/>
      <c r="F139" s="8"/>
    </row>
    <row r="140" spans="3:6" ht="14.25" hidden="1" customHeight="1" x14ac:dyDescent="0.4">
      <c r="C140" s="8"/>
      <c r="F140" s="8"/>
    </row>
    <row r="141" spans="3:6" ht="14.25" hidden="1" customHeight="1" x14ac:dyDescent="0.4">
      <c r="C141" s="8"/>
      <c r="F141" s="8"/>
    </row>
    <row r="142" spans="3:6" ht="14.25" hidden="1" customHeight="1" x14ac:dyDescent="0.4">
      <c r="C142" s="8"/>
      <c r="F142" s="8"/>
    </row>
    <row r="143" spans="3:6" ht="14.25" hidden="1" customHeight="1" x14ac:dyDescent="0.4">
      <c r="C143" s="8"/>
      <c r="F143" s="8"/>
    </row>
    <row r="144" spans="3:6" ht="14.25" hidden="1" customHeight="1" x14ac:dyDescent="0.4">
      <c r="C144" s="8"/>
      <c r="F144" s="8"/>
    </row>
    <row r="145" spans="3:6" ht="14.25" hidden="1" customHeight="1" x14ac:dyDescent="0.4">
      <c r="C145" s="8"/>
      <c r="F145" s="8"/>
    </row>
    <row r="146" spans="3:6" ht="14.25" hidden="1" customHeight="1" x14ac:dyDescent="0.4">
      <c r="C146" s="8"/>
      <c r="F146" s="8"/>
    </row>
    <row r="147" spans="3:6" ht="14.25" hidden="1" customHeight="1" x14ac:dyDescent="0.4">
      <c r="C147" s="8"/>
      <c r="F147" s="8"/>
    </row>
    <row r="148" spans="3:6" ht="14.25" hidden="1" customHeight="1" x14ac:dyDescent="0.4">
      <c r="C148" s="8"/>
      <c r="F148" s="8"/>
    </row>
    <row r="149" spans="3:6" ht="14.25" hidden="1" customHeight="1" x14ac:dyDescent="0.4">
      <c r="C149" s="8"/>
      <c r="F149" s="8"/>
    </row>
    <row r="150" spans="3:6" ht="14.25" hidden="1" customHeight="1" x14ac:dyDescent="0.4">
      <c r="C150" s="8"/>
      <c r="F150" s="8"/>
    </row>
    <row r="151" spans="3:6" ht="14.25" hidden="1" customHeight="1" x14ac:dyDescent="0.4">
      <c r="C151" s="8"/>
      <c r="F151" s="8"/>
    </row>
    <row r="152" spans="3:6" ht="14.25" hidden="1" customHeight="1" x14ac:dyDescent="0.4">
      <c r="C152" s="8"/>
      <c r="F152" s="8"/>
    </row>
    <row r="153" spans="3:6" ht="14.25" hidden="1" customHeight="1" x14ac:dyDescent="0.4">
      <c r="C153" s="8"/>
      <c r="F153" s="8"/>
    </row>
    <row r="154" spans="3:6" ht="14.25" hidden="1" customHeight="1" x14ac:dyDescent="0.4">
      <c r="C154" s="8"/>
      <c r="F154" s="8"/>
    </row>
    <row r="155" spans="3:6" ht="14.25" hidden="1" customHeight="1" x14ac:dyDescent="0.4">
      <c r="C155" s="8"/>
      <c r="F155" s="8"/>
    </row>
    <row r="156" spans="3:6" ht="14.25" hidden="1" customHeight="1" x14ac:dyDescent="0.4">
      <c r="C156" s="8"/>
      <c r="F156" s="8"/>
    </row>
    <row r="157" spans="3:6" ht="14.25" hidden="1" customHeight="1" x14ac:dyDescent="0.4">
      <c r="C157" s="8"/>
      <c r="F157" s="8"/>
    </row>
    <row r="158" spans="3:6" ht="14.25" hidden="1" customHeight="1" x14ac:dyDescent="0.4">
      <c r="C158" s="8"/>
      <c r="F158" s="8"/>
    </row>
    <row r="159" spans="3:6" ht="14.25" hidden="1" customHeight="1" x14ac:dyDescent="0.4">
      <c r="C159" s="8"/>
      <c r="F159" s="8"/>
    </row>
    <row r="160" spans="3:6" ht="14.25" hidden="1" customHeight="1" x14ac:dyDescent="0.4">
      <c r="C160" s="8"/>
      <c r="F160" s="8"/>
    </row>
    <row r="161" spans="3:6" ht="14.25" hidden="1" customHeight="1" x14ac:dyDescent="0.4">
      <c r="C161" s="8"/>
      <c r="F161" s="8"/>
    </row>
    <row r="162" spans="3:6" ht="14.25" hidden="1" customHeight="1" x14ac:dyDescent="0.4">
      <c r="C162" s="8"/>
      <c r="F162" s="8"/>
    </row>
    <row r="163" spans="3:6" ht="14.25" hidden="1" customHeight="1" x14ac:dyDescent="0.4">
      <c r="C163" s="8"/>
      <c r="F163" s="8"/>
    </row>
    <row r="164" spans="3:6" ht="14.25" hidden="1" customHeight="1" x14ac:dyDescent="0.4">
      <c r="C164" s="8"/>
      <c r="F164" s="8"/>
    </row>
    <row r="165" spans="3:6" ht="14.25" hidden="1" customHeight="1" x14ac:dyDescent="0.4">
      <c r="C165" s="8"/>
      <c r="F165" s="8"/>
    </row>
    <row r="166" spans="3:6" ht="14.25" hidden="1" customHeight="1" x14ac:dyDescent="0.4">
      <c r="C166" s="8"/>
      <c r="F166" s="8"/>
    </row>
    <row r="167" spans="3:6" ht="14.25" hidden="1" customHeight="1" x14ac:dyDescent="0.4">
      <c r="C167" s="8"/>
      <c r="F167" s="8"/>
    </row>
    <row r="168" spans="3:6" ht="14.25" hidden="1" customHeight="1" x14ac:dyDescent="0.4">
      <c r="C168" s="8"/>
      <c r="F168" s="8"/>
    </row>
    <row r="169" spans="3:6" ht="14.25" hidden="1" customHeight="1" x14ac:dyDescent="0.4">
      <c r="C169" s="8"/>
      <c r="F169" s="8"/>
    </row>
    <row r="170" spans="3:6" ht="14.25" hidden="1" customHeight="1" x14ac:dyDescent="0.4">
      <c r="C170" s="8"/>
      <c r="F170" s="8"/>
    </row>
    <row r="171" spans="3:6" ht="14.25" hidden="1" customHeight="1" x14ac:dyDescent="0.4">
      <c r="C171" s="8"/>
      <c r="F171" s="8"/>
    </row>
    <row r="172" spans="3:6" ht="14.25" hidden="1" customHeight="1" x14ac:dyDescent="0.4">
      <c r="C172" s="8"/>
      <c r="F172" s="8"/>
    </row>
    <row r="173" spans="3:6" ht="14.25" hidden="1" customHeight="1" x14ac:dyDescent="0.4">
      <c r="C173" s="8"/>
      <c r="F173" s="8"/>
    </row>
    <row r="174" spans="3:6" ht="14.25" hidden="1" customHeight="1" x14ac:dyDescent="0.4">
      <c r="C174" s="8"/>
      <c r="F174" s="8"/>
    </row>
    <row r="175" spans="3:6" ht="14.25" hidden="1" customHeight="1" x14ac:dyDescent="0.4">
      <c r="C175" s="8"/>
      <c r="F175" s="8"/>
    </row>
    <row r="176" spans="3:6" ht="14.25" hidden="1" customHeight="1" x14ac:dyDescent="0.4">
      <c r="C176" s="8"/>
      <c r="F176" s="8"/>
    </row>
    <row r="177" spans="3:6" ht="14.25" hidden="1" customHeight="1" x14ac:dyDescent="0.4">
      <c r="C177" s="8"/>
      <c r="F177" s="8"/>
    </row>
    <row r="178" spans="3:6" ht="14.25" hidden="1" customHeight="1" x14ac:dyDescent="0.4">
      <c r="C178" s="8"/>
      <c r="F178" s="8"/>
    </row>
    <row r="179" spans="3:6" ht="14.25" hidden="1" customHeight="1" x14ac:dyDescent="0.4">
      <c r="C179" s="8"/>
      <c r="F179" s="8"/>
    </row>
    <row r="180" spans="3:6" ht="14.25" hidden="1" customHeight="1" x14ac:dyDescent="0.4">
      <c r="C180" s="8"/>
      <c r="F180" s="8"/>
    </row>
    <row r="181" spans="3:6" ht="14.25" hidden="1" customHeight="1" x14ac:dyDescent="0.4">
      <c r="C181" s="8"/>
      <c r="F181" s="8"/>
    </row>
    <row r="182" spans="3:6" ht="14.25" hidden="1" customHeight="1" x14ac:dyDescent="0.4">
      <c r="C182" s="8"/>
      <c r="F182" s="8"/>
    </row>
    <row r="183" spans="3:6" ht="14.25" hidden="1" customHeight="1" x14ac:dyDescent="0.4">
      <c r="C183" s="8"/>
      <c r="F183" s="8"/>
    </row>
    <row r="184" spans="3:6" ht="14.25" hidden="1" customHeight="1" x14ac:dyDescent="0.4">
      <c r="C184" s="8"/>
      <c r="F184" s="8"/>
    </row>
    <row r="185" spans="3:6" ht="14.25" hidden="1" customHeight="1" x14ac:dyDescent="0.4">
      <c r="C185" s="8"/>
      <c r="F185" s="8"/>
    </row>
    <row r="186" spans="3:6" ht="14.25" hidden="1" customHeight="1" x14ac:dyDescent="0.4">
      <c r="C186" s="8"/>
      <c r="F186" s="8"/>
    </row>
    <row r="187" spans="3:6" ht="14.25" hidden="1" customHeight="1" x14ac:dyDescent="0.4">
      <c r="C187" s="8"/>
      <c r="F187" s="8"/>
    </row>
    <row r="188" spans="3:6" ht="14.25" hidden="1" customHeight="1" x14ac:dyDescent="0.4">
      <c r="C188" s="8"/>
      <c r="F188" s="8"/>
    </row>
    <row r="189" spans="3:6" ht="14.25" hidden="1" customHeight="1" x14ac:dyDescent="0.4">
      <c r="C189" s="8"/>
      <c r="F189" s="8"/>
    </row>
    <row r="190" spans="3:6" ht="14.25" hidden="1" customHeight="1" x14ac:dyDescent="0.4">
      <c r="C190" s="8"/>
      <c r="F190" s="8"/>
    </row>
    <row r="191" spans="3:6" ht="14.25" hidden="1" customHeight="1" x14ac:dyDescent="0.4">
      <c r="C191" s="8"/>
      <c r="F191" s="8"/>
    </row>
    <row r="192" spans="3:6" ht="14.25" hidden="1" customHeight="1" x14ac:dyDescent="0.4">
      <c r="C192" s="8"/>
      <c r="F192" s="8"/>
    </row>
    <row r="193" spans="3:6" ht="14.25" hidden="1" customHeight="1" x14ac:dyDescent="0.4">
      <c r="C193" s="8"/>
      <c r="F193" s="8"/>
    </row>
    <row r="194" spans="3:6" ht="14.25" hidden="1" customHeight="1" x14ac:dyDescent="0.4">
      <c r="C194" s="8"/>
      <c r="F194" s="8"/>
    </row>
    <row r="195" spans="3:6" ht="14.25" hidden="1" customHeight="1" x14ac:dyDescent="0.4">
      <c r="C195" s="8"/>
      <c r="F195" s="8"/>
    </row>
    <row r="196" spans="3:6" ht="14.25" hidden="1" customHeight="1" x14ac:dyDescent="0.4">
      <c r="C196" s="8"/>
      <c r="F196" s="8"/>
    </row>
    <row r="197" spans="3:6" ht="14.25" hidden="1" customHeight="1" x14ac:dyDescent="0.4">
      <c r="C197" s="8"/>
      <c r="F197" s="8"/>
    </row>
    <row r="198" spans="3:6" ht="14.25" hidden="1" customHeight="1" x14ac:dyDescent="0.4">
      <c r="C198" s="8"/>
      <c r="F198" s="8"/>
    </row>
    <row r="199" spans="3:6" ht="14.25" hidden="1" customHeight="1" x14ac:dyDescent="0.4">
      <c r="C199" s="8"/>
      <c r="F199" s="8"/>
    </row>
    <row r="200" spans="3:6" ht="14.25" hidden="1" customHeight="1" x14ac:dyDescent="0.4">
      <c r="C200" s="8"/>
      <c r="F200" s="8"/>
    </row>
    <row r="201" spans="3:6" ht="14.25" hidden="1" customHeight="1" x14ac:dyDescent="0.4">
      <c r="C201" s="8"/>
      <c r="F201" s="8"/>
    </row>
    <row r="202" spans="3:6" ht="14.25" hidden="1" customHeight="1" x14ac:dyDescent="0.4">
      <c r="C202" s="8"/>
      <c r="F202" s="8"/>
    </row>
    <row r="203" spans="3:6" ht="14.25" hidden="1" customHeight="1" x14ac:dyDescent="0.4">
      <c r="C203" s="8"/>
      <c r="F203" s="8"/>
    </row>
    <row r="204" spans="3:6" ht="14.25" hidden="1" customHeight="1" x14ac:dyDescent="0.4">
      <c r="C204" s="8"/>
      <c r="F204" s="8"/>
    </row>
    <row r="205" spans="3:6" ht="14.25" hidden="1" customHeight="1" x14ac:dyDescent="0.4">
      <c r="C205" s="8"/>
      <c r="F205" s="8"/>
    </row>
    <row r="206" spans="3:6" ht="14.25" hidden="1" customHeight="1" x14ac:dyDescent="0.4">
      <c r="C206" s="8"/>
      <c r="F206" s="8"/>
    </row>
    <row r="207" spans="3:6" ht="14.25" hidden="1" customHeight="1" x14ac:dyDescent="0.4">
      <c r="C207" s="8"/>
      <c r="F207" s="8"/>
    </row>
    <row r="208" spans="3:6" ht="14.25" hidden="1" customHeight="1" x14ac:dyDescent="0.4">
      <c r="C208" s="8"/>
      <c r="F208" s="8"/>
    </row>
    <row r="209" spans="3:6" ht="14.25" hidden="1" customHeight="1" x14ac:dyDescent="0.4">
      <c r="C209" s="8"/>
      <c r="F209" s="8"/>
    </row>
    <row r="210" spans="3:6" ht="14.25" hidden="1" customHeight="1" x14ac:dyDescent="0.4">
      <c r="C210" s="8"/>
      <c r="F210" s="8"/>
    </row>
    <row r="211" spans="3:6" ht="14.25" hidden="1" customHeight="1" x14ac:dyDescent="0.4">
      <c r="C211" s="8"/>
      <c r="F211" s="8"/>
    </row>
    <row r="212" spans="3:6" ht="14.25" hidden="1" customHeight="1" x14ac:dyDescent="0.4">
      <c r="C212" s="8"/>
      <c r="F212" s="8"/>
    </row>
    <row r="213" spans="3:6" ht="14.25" hidden="1" customHeight="1" x14ac:dyDescent="0.4">
      <c r="C213" s="8"/>
      <c r="F213" s="8"/>
    </row>
    <row r="214" spans="3:6" ht="14.25" hidden="1" customHeight="1" x14ac:dyDescent="0.4">
      <c r="C214" s="8"/>
      <c r="F214" s="8"/>
    </row>
    <row r="215" spans="3:6" ht="14.25" hidden="1" customHeight="1" x14ac:dyDescent="0.4">
      <c r="C215" s="8"/>
      <c r="F215" s="8"/>
    </row>
    <row r="216" spans="3:6" ht="14.25" hidden="1" customHeight="1" x14ac:dyDescent="0.4">
      <c r="C216" s="8"/>
      <c r="F216" s="8"/>
    </row>
    <row r="217" spans="3:6" ht="14.25" hidden="1" customHeight="1" x14ac:dyDescent="0.4">
      <c r="C217" s="8"/>
      <c r="F217" s="8"/>
    </row>
    <row r="218" spans="3:6" ht="14.25" hidden="1" customHeight="1" x14ac:dyDescent="0.4">
      <c r="C218" s="8"/>
      <c r="F218" s="8"/>
    </row>
    <row r="219" spans="3:6" ht="14.25" hidden="1" customHeight="1" x14ac:dyDescent="0.4">
      <c r="C219" s="8"/>
      <c r="F219" s="8"/>
    </row>
    <row r="220" spans="3:6" ht="14.25" hidden="1" customHeight="1" x14ac:dyDescent="0.4">
      <c r="C220" s="8"/>
      <c r="F220" s="8"/>
    </row>
    <row r="221" spans="3:6" ht="14.25" hidden="1" customHeight="1" x14ac:dyDescent="0.4">
      <c r="C221" s="8"/>
      <c r="F221" s="8"/>
    </row>
    <row r="222" spans="3:6" ht="14.25" hidden="1" customHeight="1" x14ac:dyDescent="0.4">
      <c r="C222" s="8"/>
      <c r="F222" s="8"/>
    </row>
    <row r="223" spans="3:6" ht="14.25" hidden="1" customHeight="1" x14ac:dyDescent="0.4">
      <c r="C223" s="8"/>
      <c r="F223" s="8"/>
    </row>
    <row r="224" spans="3:6" ht="14.25" hidden="1" customHeight="1" x14ac:dyDescent="0.4">
      <c r="C224" s="8"/>
      <c r="F224" s="8"/>
    </row>
    <row r="225" spans="3:6" ht="14.25" hidden="1" customHeight="1" x14ac:dyDescent="0.4">
      <c r="C225" s="8"/>
      <c r="F225" s="8"/>
    </row>
    <row r="226" spans="3:6" ht="14.25" hidden="1" customHeight="1" x14ac:dyDescent="0.4">
      <c r="C226" s="8"/>
      <c r="F226" s="8"/>
    </row>
    <row r="227" spans="3:6" ht="14.25" hidden="1" customHeight="1" x14ac:dyDescent="0.4">
      <c r="C227" s="8"/>
      <c r="F227" s="8"/>
    </row>
    <row r="228" spans="3:6" ht="14.25" hidden="1" customHeight="1" x14ac:dyDescent="0.4">
      <c r="C228" s="8"/>
      <c r="F228" s="8"/>
    </row>
    <row r="229" spans="3:6" ht="14.25" hidden="1" customHeight="1" x14ac:dyDescent="0.4">
      <c r="C229" s="8"/>
      <c r="F229" s="8"/>
    </row>
    <row r="230" spans="3:6" ht="14.25" hidden="1" customHeight="1" x14ac:dyDescent="0.4">
      <c r="C230" s="8"/>
      <c r="F230" s="8"/>
    </row>
    <row r="231" spans="3:6" ht="14.25" hidden="1" customHeight="1" x14ac:dyDescent="0.4">
      <c r="C231" s="8"/>
      <c r="F231" s="8"/>
    </row>
    <row r="232" spans="3:6" ht="14.25" hidden="1" customHeight="1" x14ac:dyDescent="0.4">
      <c r="C232" s="8"/>
      <c r="F232" s="8"/>
    </row>
    <row r="233" spans="3:6" ht="14.25" hidden="1" customHeight="1" x14ac:dyDescent="0.4">
      <c r="C233" s="8"/>
      <c r="F233" s="8"/>
    </row>
    <row r="234" spans="3:6" ht="14.25" hidden="1" customHeight="1" x14ac:dyDescent="0.4">
      <c r="C234" s="8"/>
      <c r="F234" s="8"/>
    </row>
    <row r="235" spans="3:6" ht="14.25" hidden="1" customHeight="1" x14ac:dyDescent="0.4">
      <c r="C235" s="8"/>
      <c r="F235" s="8"/>
    </row>
    <row r="236" spans="3:6" ht="14.25" hidden="1" customHeight="1" x14ac:dyDescent="0.4">
      <c r="C236" s="8"/>
      <c r="F236" s="8"/>
    </row>
    <row r="237" spans="3:6" ht="14.25" hidden="1" customHeight="1" x14ac:dyDescent="0.4">
      <c r="C237" s="8"/>
      <c r="F237" s="8"/>
    </row>
    <row r="238" spans="3:6" ht="14.25" hidden="1" customHeight="1" x14ac:dyDescent="0.4">
      <c r="C238" s="8"/>
      <c r="F238" s="8"/>
    </row>
    <row r="239" spans="3:6" ht="14.25" hidden="1" customHeight="1" x14ac:dyDescent="0.4">
      <c r="C239" s="8"/>
      <c r="F239" s="8"/>
    </row>
    <row r="240" spans="3:6" ht="14.25" hidden="1" customHeight="1" x14ac:dyDescent="0.4">
      <c r="C240" s="8"/>
      <c r="F240" s="8"/>
    </row>
    <row r="241" spans="3:6" ht="14.25" hidden="1" customHeight="1" x14ac:dyDescent="0.4">
      <c r="C241" s="8"/>
      <c r="F241" s="8"/>
    </row>
    <row r="242" spans="3:6" ht="14.25" hidden="1" customHeight="1" x14ac:dyDescent="0.4">
      <c r="C242" s="8"/>
      <c r="F242" s="8"/>
    </row>
    <row r="243" spans="3:6" ht="14.25" hidden="1" customHeight="1" x14ac:dyDescent="0.4">
      <c r="C243" s="8"/>
      <c r="F243" s="8"/>
    </row>
    <row r="244" spans="3:6" ht="14.25" hidden="1" customHeight="1" x14ac:dyDescent="0.4">
      <c r="C244" s="8"/>
      <c r="F244" s="8"/>
    </row>
    <row r="245" spans="3:6" ht="14.25" hidden="1" customHeight="1" x14ac:dyDescent="0.4">
      <c r="C245" s="8"/>
      <c r="F245" s="8"/>
    </row>
    <row r="246" spans="3:6" ht="14.25" hidden="1" customHeight="1" x14ac:dyDescent="0.4">
      <c r="C246" s="8"/>
      <c r="F246" s="8"/>
    </row>
    <row r="247" spans="3:6" ht="14.25" hidden="1" customHeight="1" x14ac:dyDescent="0.4">
      <c r="C247" s="8"/>
      <c r="F247" s="8"/>
    </row>
    <row r="248" spans="3:6" ht="14.25" hidden="1" customHeight="1" x14ac:dyDescent="0.4">
      <c r="C248" s="8"/>
      <c r="F248" s="8"/>
    </row>
    <row r="249" spans="3:6" ht="14.25" hidden="1" customHeight="1" x14ac:dyDescent="0.4">
      <c r="C249" s="8"/>
      <c r="F249" s="8"/>
    </row>
    <row r="250" spans="3:6" ht="14.25" hidden="1" customHeight="1" x14ac:dyDescent="0.4">
      <c r="C250" s="8"/>
      <c r="F250" s="8"/>
    </row>
    <row r="251" spans="3:6" ht="14.25" hidden="1" customHeight="1" x14ac:dyDescent="0.4">
      <c r="C251" s="8"/>
      <c r="F251" s="8"/>
    </row>
    <row r="252" spans="3:6" ht="14.25" hidden="1" customHeight="1" x14ac:dyDescent="0.4">
      <c r="C252" s="8"/>
      <c r="F252" s="8"/>
    </row>
    <row r="253" spans="3:6" ht="14.25" hidden="1" customHeight="1" x14ac:dyDescent="0.4">
      <c r="C253" s="8"/>
      <c r="F253" s="8"/>
    </row>
    <row r="254" spans="3:6" ht="14.25" hidden="1" customHeight="1" x14ac:dyDescent="0.4">
      <c r="C254" s="8"/>
      <c r="F254" s="8"/>
    </row>
    <row r="255" spans="3:6" ht="14.25" hidden="1" customHeight="1" x14ac:dyDescent="0.4">
      <c r="C255" s="8"/>
      <c r="F255" s="8"/>
    </row>
    <row r="256" spans="3:6" ht="14.25" hidden="1" customHeight="1" x14ac:dyDescent="0.4">
      <c r="C256" s="8"/>
      <c r="F256" s="8"/>
    </row>
    <row r="257" spans="3:6" ht="14.25" hidden="1" customHeight="1" x14ac:dyDescent="0.4">
      <c r="C257" s="8"/>
      <c r="F257" s="8"/>
    </row>
    <row r="258" spans="3:6" ht="14.25" hidden="1" customHeight="1" x14ac:dyDescent="0.4">
      <c r="C258" s="8"/>
      <c r="F258" s="8"/>
    </row>
    <row r="259" spans="3:6" ht="14.25" hidden="1" customHeight="1" x14ac:dyDescent="0.4">
      <c r="C259" s="8"/>
      <c r="F259" s="8"/>
    </row>
    <row r="260" spans="3:6" ht="14.25" hidden="1" customHeight="1" x14ac:dyDescent="0.4">
      <c r="C260" s="8"/>
      <c r="F260" s="8"/>
    </row>
    <row r="261" spans="3:6" ht="14.25" hidden="1" customHeight="1" x14ac:dyDescent="0.4">
      <c r="C261" s="8"/>
      <c r="F261" s="8"/>
    </row>
    <row r="262" spans="3:6" ht="14.25" hidden="1" customHeight="1" x14ac:dyDescent="0.4">
      <c r="C262" s="8"/>
      <c r="F262" s="8"/>
    </row>
    <row r="263" spans="3:6" ht="14.25" hidden="1" customHeight="1" x14ac:dyDescent="0.4">
      <c r="C263" s="8"/>
      <c r="F263" s="8"/>
    </row>
    <row r="264" spans="3:6" ht="14.25" hidden="1" customHeight="1" x14ac:dyDescent="0.4">
      <c r="C264" s="8"/>
      <c r="F264" s="8"/>
    </row>
    <row r="265" spans="3:6" ht="14.25" hidden="1" customHeight="1" x14ac:dyDescent="0.4">
      <c r="C265" s="8"/>
      <c r="F265" s="8"/>
    </row>
    <row r="266" spans="3:6" ht="14.25" hidden="1" customHeight="1" x14ac:dyDescent="0.4">
      <c r="C266" s="8"/>
      <c r="F266" s="8"/>
    </row>
    <row r="267" spans="3:6" ht="14.25" hidden="1" customHeight="1" x14ac:dyDescent="0.4">
      <c r="C267" s="8"/>
      <c r="F267" s="8"/>
    </row>
    <row r="268" spans="3:6" ht="14.25" hidden="1" customHeight="1" x14ac:dyDescent="0.4">
      <c r="C268" s="8"/>
      <c r="F268" s="8"/>
    </row>
    <row r="269" spans="3:6" ht="14.25" hidden="1" customHeight="1" x14ac:dyDescent="0.4">
      <c r="C269" s="8"/>
      <c r="F269" s="8"/>
    </row>
    <row r="270" spans="3:6" ht="14.25" hidden="1" customHeight="1" x14ac:dyDescent="0.4">
      <c r="C270" s="8"/>
      <c r="F270" s="8"/>
    </row>
    <row r="271" spans="3:6" ht="14.25" hidden="1" customHeight="1" x14ac:dyDescent="0.4">
      <c r="C271" s="8"/>
      <c r="F271" s="8"/>
    </row>
    <row r="272" spans="3:6" ht="14.25" hidden="1" customHeight="1" x14ac:dyDescent="0.4">
      <c r="C272" s="8"/>
      <c r="F272" s="8"/>
    </row>
    <row r="273" spans="3:6" ht="14.25" hidden="1" customHeight="1" x14ac:dyDescent="0.4">
      <c r="C273" s="8"/>
      <c r="F273" s="8"/>
    </row>
    <row r="274" spans="3:6" ht="14.25" hidden="1" customHeight="1" x14ac:dyDescent="0.4">
      <c r="C274" s="8"/>
      <c r="F274" s="8"/>
    </row>
    <row r="275" spans="3:6" ht="14.25" hidden="1" customHeight="1" x14ac:dyDescent="0.4">
      <c r="C275" s="8"/>
      <c r="F275" s="8"/>
    </row>
    <row r="276" spans="3:6" ht="14.25" hidden="1" customHeight="1" x14ac:dyDescent="0.4">
      <c r="C276" s="8"/>
      <c r="F276" s="8"/>
    </row>
    <row r="277" spans="3:6" ht="14.25" hidden="1" customHeight="1" x14ac:dyDescent="0.4">
      <c r="C277" s="8"/>
      <c r="F277" s="8"/>
    </row>
    <row r="278" spans="3:6" ht="14.25" hidden="1" customHeight="1" x14ac:dyDescent="0.4">
      <c r="C278" s="8"/>
      <c r="F278" s="8"/>
    </row>
    <row r="279" spans="3:6" ht="14.25" hidden="1" customHeight="1" x14ac:dyDescent="0.4">
      <c r="C279" s="8"/>
      <c r="F279" s="8"/>
    </row>
    <row r="280" spans="3:6" ht="14.25" hidden="1" customHeight="1" x14ac:dyDescent="0.4">
      <c r="C280" s="8"/>
      <c r="F280" s="8"/>
    </row>
    <row r="281" spans="3:6" ht="14.25" hidden="1" customHeight="1" x14ac:dyDescent="0.4">
      <c r="C281" s="8"/>
      <c r="F281" s="8"/>
    </row>
    <row r="282" spans="3:6" ht="14.25" hidden="1" customHeight="1" x14ac:dyDescent="0.4">
      <c r="C282" s="8"/>
      <c r="F282" s="8"/>
    </row>
    <row r="283" spans="3:6" ht="14.25" hidden="1" customHeight="1" x14ac:dyDescent="0.4">
      <c r="C283" s="8"/>
      <c r="F283" s="8"/>
    </row>
    <row r="284" spans="3:6" ht="14.25" hidden="1" customHeight="1" x14ac:dyDescent="0.4">
      <c r="C284" s="8"/>
      <c r="F284" s="8"/>
    </row>
    <row r="285" spans="3:6" ht="14.25" hidden="1" customHeight="1" x14ac:dyDescent="0.4">
      <c r="C285" s="8"/>
      <c r="F285" s="8"/>
    </row>
    <row r="286" spans="3:6" ht="14.25" hidden="1" customHeight="1" x14ac:dyDescent="0.4">
      <c r="C286" s="8"/>
      <c r="F286" s="8"/>
    </row>
    <row r="287" spans="3:6" ht="14.25" hidden="1" customHeight="1" x14ac:dyDescent="0.4">
      <c r="C287" s="8"/>
      <c r="F287" s="8"/>
    </row>
    <row r="288" spans="3:6" ht="14.25" hidden="1" customHeight="1" x14ac:dyDescent="0.4">
      <c r="C288" s="8"/>
      <c r="F288" s="8"/>
    </row>
    <row r="289" spans="3:6" ht="14.25" hidden="1" customHeight="1" x14ac:dyDescent="0.4">
      <c r="C289" s="8"/>
      <c r="F289" s="8"/>
    </row>
    <row r="290" spans="3:6" ht="14.25" hidden="1" customHeight="1" x14ac:dyDescent="0.4">
      <c r="C290" s="8"/>
      <c r="F290" s="8"/>
    </row>
    <row r="291" spans="3:6" ht="14.25" hidden="1" customHeight="1" x14ac:dyDescent="0.4">
      <c r="C291" s="8"/>
      <c r="F291" s="8"/>
    </row>
    <row r="292" spans="3:6" ht="14.25" hidden="1" customHeight="1" x14ac:dyDescent="0.4">
      <c r="C292" s="8"/>
      <c r="F292" s="8"/>
    </row>
    <row r="293" spans="3:6" ht="14.25" hidden="1" customHeight="1" x14ac:dyDescent="0.4">
      <c r="C293" s="8"/>
      <c r="F293" s="8"/>
    </row>
    <row r="294" spans="3:6" ht="14.25" hidden="1" customHeight="1" x14ac:dyDescent="0.4">
      <c r="C294" s="8"/>
      <c r="F294" s="8"/>
    </row>
    <row r="295" spans="3:6" ht="14.25" hidden="1" customHeight="1" x14ac:dyDescent="0.4">
      <c r="C295" s="8"/>
      <c r="F295" s="8"/>
    </row>
    <row r="296" spans="3:6" ht="14.25" hidden="1" customHeight="1" x14ac:dyDescent="0.4">
      <c r="C296" s="8"/>
      <c r="F296" s="8"/>
    </row>
    <row r="297" spans="3:6" ht="14.25" hidden="1" customHeight="1" x14ac:dyDescent="0.4">
      <c r="C297" s="8"/>
      <c r="F297" s="8"/>
    </row>
    <row r="298" spans="3:6" ht="14.25" hidden="1" customHeight="1" x14ac:dyDescent="0.4">
      <c r="C298" s="8"/>
      <c r="F298" s="8"/>
    </row>
    <row r="299" spans="3:6" ht="14.25" hidden="1" customHeight="1" x14ac:dyDescent="0.4">
      <c r="C299" s="8"/>
      <c r="F299" s="8"/>
    </row>
    <row r="300" spans="3:6" ht="14.25" hidden="1" customHeight="1" x14ac:dyDescent="0.4">
      <c r="C300" s="8"/>
      <c r="F300" s="8"/>
    </row>
    <row r="301" spans="3:6" ht="14.25" hidden="1" customHeight="1" x14ac:dyDescent="0.4">
      <c r="C301" s="8"/>
      <c r="F301" s="8"/>
    </row>
    <row r="302" spans="3:6" ht="14.25" hidden="1" customHeight="1" x14ac:dyDescent="0.4">
      <c r="C302" s="8"/>
      <c r="F302" s="8"/>
    </row>
    <row r="303" spans="3:6" ht="14.25" hidden="1" customHeight="1" x14ac:dyDescent="0.4">
      <c r="C303" s="8"/>
      <c r="F303" s="8"/>
    </row>
    <row r="304" spans="3:6" ht="14.25" hidden="1" customHeight="1" x14ac:dyDescent="0.4">
      <c r="C304" s="8"/>
      <c r="F304" s="8"/>
    </row>
    <row r="305" spans="3:6" ht="14.25" hidden="1" customHeight="1" x14ac:dyDescent="0.4">
      <c r="C305" s="8"/>
      <c r="F305" s="8"/>
    </row>
    <row r="306" spans="3:6" ht="14.25" hidden="1" customHeight="1" x14ac:dyDescent="0.4">
      <c r="C306" s="8"/>
      <c r="F306" s="8"/>
    </row>
    <row r="307" spans="3:6" ht="14.25" hidden="1" customHeight="1" x14ac:dyDescent="0.4">
      <c r="C307" s="8"/>
      <c r="F307" s="8"/>
    </row>
    <row r="308" spans="3:6" ht="14.25" hidden="1" customHeight="1" x14ac:dyDescent="0.4">
      <c r="C308" s="8"/>
      <c r="F308" s="8"/>
    </row>
    <row r="309" spans="3:6" ht="14.25" hidden="1" customHeight="1" x14ac:dyDescent="0.4">
      <c r="C309" s="8"/>
      <c r="F309" s="8"/>
    </row>
    <row r="310" spans="3:6" ht="14.25" hidden="1" customHeight="1" x14ac:dyDescent="0.4">
      <c r="C310" s="8"/>
      <c r="F310" s="8"/>
    </row>
    <row r="311" spans="3:6" ht="14.25" hidden="1" customHeight="1" x14ac:dyDescent="0.4">
      <c r="C311" s="8"/>
      <c r="F311" s="8"/>
    </row>
    <row r="312" spans="3:6" ht="14.25" hidden="1" customHeight="1" x14ac:dyDescent="0.4">
      <c r="C312" s="8"/>
      <c r="F312" s="8"/>
    </row>
    <row r="313" spans="3:6" ht="14.25" hidden="1" customHeight="1" x14ac:dyDescent="0.4">
      <c r="C313" s="8"/>
      <c r="F313" s="8"/>
    </row>
    <row r="314" spans="3:6" ht="14.25" hidden="1" customHeight="1" x14ac:dyDescent="0.4">
      <c r="C314" s="8"/>
      <c r="F314" s="8"/>
    </row>
    <row r="315" spans="3:6" ht="14.25" hidden="1" customHeight="1" x14ac:dyDescent="0.4">
      <c r="C315" s="8"/>
      <c r="F315" s="8"/>
    </row>
    <row r="316" spans="3:6" ht="14.25" hidden="1" customHeight="1" x14ac:dyDescent="0.4">
      <c r="C316" s="8"/>
      <c r="F316" s="8"/>
    </row>
    <row r="317" spans="3:6" ht="14.25" hidden="1" customHeight="1" x14ac:dyDescent="0.4">
      <c r="C317" s="8"/>
      <c r="F317" s="8"/>
    </row>
    <row r="318" spans="3:6" ht="14.25" hidden="1" customHeight="1" x14ac:dyDescent="0.4">
      <c r="C318" s="8"/>
      <c r="F318" s="8"/>
    </row>
    <row r="319" spans="3:6" ht="14.25" hidden="1" customHeight="1" x14ac:dyDescent="0.4">
      <c r="C319" s="8"/>
      <c r="F319" s="8"/>
    </row>
    <row r="320" spans="3:6" ht="14.25" hidden="1" customHeight="1" x14ac:dyDescent="0.4">
      <c r="C320" s="8"/>
      <c r="F320" s="8"/>
    </row>
    <row r="321" spans="3:6" ht="14.25" hidden="1" customHeight="1" x14ac:dyDescent="0.4">
      <c r="C321" s="8"/>
      <c r="F321" s="8"/>
    </row>
    <row r="322" spans="3:6" ht="14.25" hidden="1" customHeight="1" x14ac:dyDescent="0.4">
      <c r="C322" s="8"/>
      <c r="F322" s="8"/>
    </row>
    <row r="323" spans="3:6" ht="14.25" hidden="1" customHeight="1" x14ac:dyDescent="0.4">
      <c r="C323" s="8"/>
      <c r="F323" s="8"/>
    </row>
    <row r="324" spans="3:6" ht="14.25" hidden="1" customHeight="1" x14ac:dyDescent="0.4">
      <c r="C324" s="8"/>
      <c r="F324" s="8"/>
    </row>
    <row r="325" spans="3:6" ht="14.25" hidden="1" customHeight="1" x14ac:dyDescent="0.4">
      <c r="C325" s="8"/>
      <c r="F325" s="8"/>
    </row>
    <row r="326" spans="3:6" ht="14.25" hidden="1" customHeight="1" x14ac:dyDescent="0.4">
      <c r="C326" s="8"/>
      <c r="F326" s="8"/>
    </row>
    <row r="327" spans="3:6" ht="14.25" hidden="1" customHeight="1" x14ac:dyDescent="0.4">
      <c r="C327" s="8"/>
      <c r="F327" s="8"/>
    </row>
    <row r="328" spans="3:6" ht="14.25" hidden="1" customHeight="1" x14ac:dyDescent="0.4">
      <c r="C328" s="8"/>
      <c r="F328" s="8"/>
    </row>
    <row r="329" spans="3:6" ht="14.25" hidden="1" customHeight="1" x14ac:dyDescent="0.4">
      <c r="C329" s="8"/>
      <c r="F329" s="8"/>
    </row>
    <row r="330" spans="3:6" ht="14.25" hidden="1" customHeight="1" x14ac:dyDescent="0.4">
      <c r="C330" s="8"/>
      <c r="F330" s="8"/>
    </row>
    <row r="331" spans="3:6" ht="14.25" hidden="1" customHeight="1" x14ac:dyDescent="0.4">
      <c r="C331" s="8"/>
      <c r="F331" s="8"/>
    </row>
    <row r="332" spans="3:6" ht="14.25" hidden="1" customHeight="1" x14ac:dyDescent="0.4">
      <c r="C332" s="8"/>
      <c r="F332" s="8"/>
    </row>
    <row r="333" spans="3:6" ht="14.25" hidden="1" customHeight="1" x14ac:dyDescent="0.4">
      <c r="C333" s="8"/>
      <c r="F333" s="8"/>
    </row>
    <row r="334" spans="3:6" ht="14.25" hidden="1" customHeight="1" x14ac:dyDescent="0.4">
      <c r="C334" s="8"/>
      <c r="F334" s="8"/>
    </row>
    <row r="335" spans="3:6" ht="14.25" hidden="1" customHeight="1" x14ac:dyDescent="0.4">
      <c r="C335" s="8"/>
      <c r="F335" s="8"/>
    </row>
    <row r="336" spans="3:6" ht="14.25" hidden="1" customHeight="1" x14ac:dyDescent="0.4">
      <c r="C336" s="8"/>
      <c r="F336" s="8"/>
    </row>
    <row r="337" spans="3:6" ht="14.25" hidden="1" customHeight="1" x14ac:dyDescent="0.4">
      <c r="C337" s="8"/>
      <c r="F337" s="8"/>
    </row>
    <row r="338" spans="3:6" ht="14.25" hidden="1" customHeight="1" x14ac:dyDescent="0.4">
      <c r="C338" s="8"/>
      <c r="F338" s="8"/>
    </row>
    <row r="339" spans="3:6" ht="14.25" hidden="1" customHeight="1" x14ac:dyDescent="0.4">
      <c r="C339" s="8"/>
      <c r="F339" s="8"/>
    </row>
    <row r="340" spans="3:6" ht="14.25" hidden="1" customHeight="1" x14ac:dyDescent="0.4">
      <c r="C340" s="8"/>
      <c r="F340" s="8"/>
    </row>
    <row r="341" spans="3:6" ht="14.25" hidden="1" customHeight="1" x14ac:dyDescent="0.4">
      <c r="C341" s="8"/>
      <c r="F341" s="8"/>
    </row>
    <row r="342" spans="3:6" ht="14.25" hidden="1" customHeight="1" x14ac:dyDescent="0.4">
      <c r="C342" s="8"/>
      <c r="F342" s="8"/>
    </row>
    <row r="343" spans="3:6" ht="14.25" hidden="1" customHeight="1" x14ac:dyDescent="0.4">
      <c r="C343" s="8"/>
      <c r="F343" s="8"/>
    </row>
    <row r="344" spans="3:6" ht="14.25" hidden="1" customHeight="1" x14ac:dyDescent="0.4">
      <c r="C344" s="8"/>
      <c r="F344" s="8"/>
    </row>
    <row r="345" spans="3:6" ht="14.25" hidden="1" customHeight="1" x14ac:dyDescent="0.4">
      <c r="C345" s="8"/>
      <c r="F345" s="8"/>
    </row>
    <row r="346" spans="3:6" ht="14.25" hidden="1" customHeight="1" x14ac:dyDescent="0.4">
      <c r="C346" s="8"/>
      <c r="F346" s="8"/>
    </row>
    <row r="347" spans="3:6" ht="14.25" hidden="1" customHeight="1" x14ac:dyDescent="0.4">
      <c r="C347" s="8"/>
      <c r="F347" s="8"/>
    </row>
    <row r="348" spans="3:6" ht="14.25" hidden="1" customHeight="1" x14ac:dyDescent="0.4">
      <c r="C348" s="8"/>
      <c r="F348" s="8"/>
    </row>
    <row r="349" spans="3:6" ht="14.25" hidden="1" customHeight="1" x14ac:dyDescent="0.4">
      <c r="C349" s="8"/>
      <c r="F349" s="8"/>
    </row>
    <row r="350" spans="3:6" ht="14.25" hidden="1" customHeight="1" x14ac:dyDescent="0.4">
      <c r="C350" s="8"/>
      <c r="F350" s="8"/>
    </row>
    <row r="351" spans="3:6" ht="14.25" hidden="1" customHeight="1" x14ac:dyDescent="0.4">
      <c r="C351" s="8"/>
      <c r="F351" s="8"/>
    </row>
    <row r="352" spans="3:6" ht="14.25" hidden="1" customHeight="1" x14ac:dyDescent="0.4">
      <c r="C352" s="8"/>
      <c r="F352" s="8"/>
    </row>
    <row r="353" spans="3:6" ht="14.25" hidden="1" customHeight="1" x14ac:dyDescent="0.4">
      <c r="C353" s="8"/>
      <c r="F353" s="8"/>
    </row>
    <row r="354" spans="3:6" ht="14.25" hidden="1" customHeight="1" x14ac:dyDescent="0.4">
      <c r="C354" s="8"/>
      <c r="F354" s="8"/>
    </row>
    <row r="355" spans="3:6" ht="14.25" hidden="1" customHeight="1" x14ac:dyDescent="0.4">
      <c r="C355" s="8"/>
      <c r="F355" s="8"/>
    </row>
    <row r="356" spans="3:6" ht="14.25" hidden="1" customHeight="1" x14ac:dyDescent="0.4">
      <c r="C356" s="8"/>
      <c r="F356" s="8"/>
    </row>
    <row r="357" spans="3:6" ht="14.25" hidden="1" customHeight="1" x14ac:dyDescent="0.4">
      <c r="C357" s="8"/>
      <c r="F357" s="8"/>
    </row>
    <row r="358" spans="3:6" ht="14.25" hidden="1" customHeight="1" x14ac:dyDescent="0.4">
      <c r="C358" s="8"/>
      <c r="F358" s="8"/>
    </row>
    <row r="359" spans="3:6" ht="14.25" hidden="1" customHeight="1" x14ac:dyDescent="0.4">
      <c r="C359" s="8"/>
      <c r="F359" s="8"/>
    </row>
    <row r="360" spans="3:6" ht="14.25" hidden="1" customHeight="1" x14ac:dyDescent="0.4">
      <c r="C360" s="8"/>
      <c r="F360" s="8"/>
    </row>
    <row r="361" spans="3:6" ht="14.25" hidden="1" customHeight="1" x14ac:dyDescent="0.4">
      <c r="C361" s="8"/>
      <c r="F361" s="8"/>
    </row>
    <row r="362" spans="3:6" ht="14.25" hidden="1" customHeight="1" x14ac:dyDescent="0.4">
      <c r="C362" s="8"/>
      <c r="F362" s="8"/>
    </row>
    <row r="363" spans="3:6" ht="14.25" hidden="1" customHeight="1" x14ac:dyDescent="0.4">
      <c r="C363" s="8"/>
      <c r="F363" s="8"/>
    </row>
    <row r="364" spans="3:6" ht="14.25" hidden="1" customHeight="1" x14ac:dyDescent="0.4">
      <c r="C364" s="8"/>
      <c r="F364" s="8"/>
    </row>
    <row r="365" spans="3:6" ht="14.25" hidden="1" customHeight="1" x14ac:dyDescent="0.4">
      <c r="C365" s="8"/>
      <c r="F365" s="8"/>
    </row>
    <row r="366" spans="3:6" ht="14.25" hidden="1" customHeight="1" x14ac:dyDescent="0.4">
      <c r="C366" s="8"/>
      <c r="F366" s="8"/>
    </row>
    <row r="367" spans="3:6" ht="14.25" hidden="1" customHeight="1" x14ac:dyDescent="0.4">
      <c r="C367" s="8"/>
      <c r="F367" s="8"/>
    </row>
    <row r="368" spans="3:6" ht="14.25" hidden="1" customHeight="1" x14ac:dyDescent="0.4">
      <c r="C368" s="8"/>
      <c r="F368" s="8"/>
    </row>
    <row r="369" spans="3:6" ht="14.25" hidden="1" customHeight="1" x14ac:dyDescent="0.4">
      <c r="C369" s="8"/>
      <c r="F369" s="8"/>
    </row>
    <row r="370" spans="3:6" ht="14.25" hidden="1" customHeight="1" x14ac:dyDescent="0.4">
      <c r="C370" s="8"/>
      <c r="F370" s="8"/>
    </row>
    <row r="371" spans="3:6" ht="14.25" hidden="1" customHeight="1" x14ac:dyDescent="0.4">
      <c r="C371" s="8"/>
      <c r="F371" s="8"/>
    </row>
    <row r="372" spans="3:6" ht="14.25" hidden="1" customHeight="1" x14ac:dyDescent="0.4">
      <c r="C372" s="8"/>
      <c r="F372" s="8"/>
    </row>
    <row r="373" spans="3:6" ht="14.25" hidden="1" customHeight="1" x14ac:dyDescent="0.4">
      <c r="C373" s="8"/>
      <c r="F373" s="8"/>
    </row>
    <row r="374" spans="3:6" ht="14.25" hidden="1" customHeight="1" x14ac:dyDescent="0.4">
      <c r="C374" s="8"/>
      <c r="F374" s="8"/>
    </row>
    <row r="375" spans="3:6" ht="14.25" hidden="1" customHeight="1" x14ac:dyDescent="0.4">
      <c r="C375" s="8"/>
      <c r="F375" s="8"/>
    </row>
    <row r="376" spans="3:6" ht="14.25" hidden="1" customHeight="1" x14ac:dyDescent="0.4">
      <c r="C376" s="8"/>
      <c r="F376" s="8"/>
    </row>
    <row r="377" spans="3:6" ht="14.25" hidden="1" customHeight="1" x14ac:dyDescent="0.4">
      <c r="C377" s="8"/>
      <c r="F377" s="8"/>
    </row>
    <row r="378" spans="3:6" ht="14.25" hidden="1" customHeight="1" x14ac:dyDescent="0.4">
      <c r="C378" s="8"/>
      <c r="F378" s="8"/>
    </row>
    <row r="379" spans="3:6" ht="14.25" hidden="1" customHeight="1" x14ac:dyDescent="0.4">
      <c r="C379" s="8"/>
      <c r="F379" s="8"/>
    </row>
    <row r="380" spans="3:6" ht="14.25" hidden="1" customHeight="1" x14ac:dyDescent="0.4">
      <c r="C380" s="8"/>
      <c r="F380" s="8"/>
    </row>
    <row r="381" spans="3:6" ht="14.25" hidden="1" customHeight="1" x14ac:dyDescent="0.4">
      <c r="C381" s="8"/>
      <c r="F381" s="8"/>
    </row>
    <row r="382" spans="3:6" ht="14.25" hidden="1" customHeight="1" x14ac:dyDescent="0.4">
      <c r="C382" s="8"/>
      <c r="F382" s="8"/>
    </row>
    <row r="383" spans="3:6" ht="14.25" hidden="1" customHeight="1" x14ac:dyDescent="0.4">
      <c r="C383" s="8"/>
      <c r="F383" s="8"/>
    </row>
    <row r="384" spans="3:6" ht="14.25" hidden="1" customHeight="1" x14ac:dyDescent="0.4">
      <c r="C384" s="8"/>
      <c r="F384" s="8"/>
    </row>
    <row r="385" spans="3:6" ht="14.25" hidden="1" customHeight="1" x14ac:dyDescent="0.4">
      <c r="C385" s="8"/>
      <c r="F385" s="8"/>
    </row>
    <row r="386" spans="3:6" ht="14.25" hidden="1" customHeight="1" x14ac:dyDescent="0.4">
      <c r="C386" s="8"/>
      <c r="F386" s="8"/>
    </row>
    <row r="387" spans="3:6" ht="14.25" hidden="1" customHeight="1" x14ac:dyDescent="0.4">
      <c r="C387" s="8"/>
      <c r="F387" s="8"/>
    </row>
    <row r="388" spans="3:6" ht="14.25" hidden="1" customHeight="1" x14ac:dyDescent="0.4">
      <c r="C388" s="8"/>
      <c r="F388" s="8"/>
    </row>
    <row r="389" spans="3:6" ht="14.25" hidden="1" customHeight="1" x14ac:dyDescent="0.4">
      <c r="C389" s="8"/>
      <c r="F389" s="8"/>
    </row>
    <row r="390" spans="3:6" ht="14.25" hidden="1" customHeight="1" x14ac:dyDescent="0.4">
      <c r="C390" s="8"/>
      <c r="F390" s="8"/>
    </row>
    <row r="391" spans="3:6" ht="14.25" hidden="1" customHeight="1" x14ac:dyDescent="0.4">
      <c r="C391" s="8"/>
      <c r="F391" s="8"/>
    </row>
    <row r="392" spans="3:6" ht="14.25" hidden="1" customHeight="1" x14ac:dyDescent="0.4">
      <c r="C392" s="8"/>
      <c r="F392" s="8"/>
    </row>
    <row r="393" spans="3:6" ht="14.25" hidden="1" customHeight="1" x14ac:dyDescent="0.4">
      <c r="C393" s="8"/>
      <c r="F393" s="8"/>
    </row>
    <row r="394" spans="3:6" ht="14.25" hidden="1" customHeight="1" x14ac:dyDescent="0.4">
      <c r="C394" s="8"/>
      <c r="F394" s="8"/>
    </row>
    <row r="395" spans="3:6" ht="14.25" hidden="1" customHeight="1" x14ac:dyDescent="0.4">
      <c r="C395" s="8"/>
      <c r="F395" s="8"/>
    </row>
    <row r="396" spans="3:6" ht="14.25" hidden="1" customHeight="1" x14ac:dyDescent="0.4">
      <c r="C396" s="8"/>
      <c r="F396" s="8"/>
    </row>
    <row r="397" spans="3:6" ht="14.25" hidden="1" customHeight="1" x14ac:dyDescent="0.4">
      <c r="C397" s="8"/>
      <c r="F397" s="8"/>
    </row>
    <row r="398" spans="3:6" ht="14.25" hidden="1" customHeight="1" x14ac:dyDescent="0.4">
      <c r="C398" s="8"/>
      <c r="F398" s="8"/>
    </row>
    <row r="399" spans="3:6" ht="14.25" hidden="1" customHeight="1" x14ac:dyDescent="0.4">
      <c r="C399" s="8"/>
      <c r="F399" s="8"/>
    </row>
    <row r="400" spans="3:6" ht="14.25" hidden="1" customHeight="1" x14ac:dyDescent="0.4">
      <c r="C400" s="8"/>
      <c r="F400" s="8"/>
    </row>
    <row r="401" spans="3:6" ht="14.25" hidden="1" customHeight="1" x14ac:dyDescent="0.4">
      <c r="C401" s="8"/>
      <c r="F401" s="8"/>
    </row>
    <row r="402" spans="3:6" ht="14.25" hidden="1" customHeight="1" x14ac:dyDescent="0.4">
      <c r="C402" s="8"/>
      <c r="F402" s="8"/>
    </row>
    <row r="403" spans="3:6" ht="14.25" hidden="1" customHeight="1" x14ac:dyDescent="0.4">
      <c r="C403" s="8"/>
      <c r="F403" s="8"/>
    </row>
    <row r="404" spans="3:6" ht="14.25" hidden="1" customHeight="1" x14ac:dyDescent="0.4">
      <c r="C404" s="8"/>
      <c r="F404" s="8"/>
    </row>
    <row r="405" spans="3:6" ht="14.25" hidden="1" customHeight="1" x14ac:dyDescent="0.4">
      <c r="C405" s="8"/>
      <c r="F405" s="8"/>
    </row>
    <row r="406" spans="3:6" ht="14.25" hidden="1" customHeight="1" x14ac:dyDescent="0.4">
      <c r="C406" s="8"/>
      <c r="F406" s="8"/>
    </row>
    <row r="407" spans="3:6" ht="14.25" hidden="1" customHeight="1" x14ac:dyDescent="0.4">
      <c r="C407" s="8"/>
      <c r="F407" s="8"/>
    </row>
    <row r="408" spans="3:6" ht="14.25" hidden="1" customHeight="1" x14ac:dyDescent="0.4">
      <c r="C408" s="8"/>
      <c r="F408" s="8"/>
    </row>
    <row r="409" spans="3:6" ht="14.25" hidden="1" customHeight="1" x14ac:dyDescent="0.4">
      <c r="C409" s="8"/>
      <c r="F409" s="8"/>
    </row>
    <row r="410" spans="3:6" ht="14.25" hidden="1" customHeight="1" x14ac:dyDescent="0.4">
      <c r="C410" s="8"/>
      <c r="F410" s="8"/>
    </row>
    <row r="411" spans="3:6" ht="14.25" hidden="1" customHeight="1" x14ac:dyDescent="0.4">
      <c r="C411" s="8"/>
      <c r="F411" s="8"/>
    </row>
    <row r="412" spans="3:6" ht="14.25" hidden="1" customHeight="1" x14ac:dyDescent="0.4">
      <c r="C412" s="8"/>
      <c r="F412" s="8"/>
    </row>
    <row r="413" spans="3:6" ht="14.25" hidden="1" customHeight="1" x14ac:dyDescent="0.4">
      <c r="C413" s="8"/>
      <c r="F413" s="8"/>
    </row>
    <row r="414" spans="3:6" ht="14.25" hidden="1" customHeight="1" x14ac:dyDescent="0.4">
      <c r="C414" s="8"/>
      <c r="F414" s="8"/>
    </row>
    <row r="415" spans="3:6" ht="14.25" hidden="1" customHeight="1" x14ac:dyDescent="0.4">
      <c r="C415" s="8"/>
      <c r="F415" s="8"/>
    </row>
    <row r="416" spans="3:6" ht="14.25" hidden="1" customHeight="1" x14ac:dyDescent="0.4">
      <c r="C416" s="8"/>
      <c r="F416" s="8"/>
    </row>
    <row r="417" spans="3:6" ht="14.25" hidden="1" customHeight="1" x14ac:dyDescent="0.4">
      <c r="C417" s="8"/>
      <c r="F417" s="8"/>
    </row>
    <row r="418" spans="3:6" ht="14.25" hidden="1" customHeight="1" x14ac:dyDescent="0.4">
      <c r="C418" s="8"/>
      <c r="F418" s="8"/>
    </row>
    <row r="419" spans="3:6" ht="14.25" hidden="1" customHeight="1" x14ac:dyDescent="0.4">
      <c r="C419" s="8"/>
      <c r="F419" s="8"/>
    </row>
    <row r="420" spans="3:6" ht="14.25" hidden="1" customHeight="1" x14ac:dyDescent="0.4">
      <c r="C420" s="8"/>
      <c r="F420" s="8"/>
    </row>
    <row r="421" spans="3:6" ht="14.25" hidden="1" customHeight="1" x14ac:dyDescent="0.4">
      <c r="C421" s="8"/>
      <c r="F421" s="8"/>
    </row>
    <row r="422" spans="3:6" ht="14.25" hidden="1" customHeight="1" x14ac:dyDescent="0.4">
      <c r="C422" s="8"/>
      <c r="F422" s="8"/>
    </row>
    <row r="423" spans="3:6" ht="14.25" hidden="1" customHeight="1" x14ac:dyDescent="0.4">
      <c r="C423" s="8"/>
      <c r="F423" s="8"/>
    </row>
    <row r="424" spans="3:6" ht="14.25" hidden="1" customHeight="1" x14ac:dyDescent="0.4">
      <c r="C424" s="8"/>
      <c r="F424" s="8"/>
    </row>
    <row r="425" spans="3:6" ht="14.25" hidden="1" customHeight="1" x14ac:dyDescent="0.4">
      <c r="C425" s="8"/>
      <c r="F425" s="8"/>
    </row>
    <row r="426" spans="3:6" ht="14.25" hidden="1" customHeight="1" x14ac:dyDescent="0.4">
      <c r="C426" s="8"/>
      <c r="F426" s="8"/>
    </row>
    <row r="427" spans="3:6" ht="14.25" hidden="1" customHeight="1" x14ac:dyDescent="0.4">
      <c r="C427" s="8"/>
      <c r="F427" s="8"/>
    </row>
    <row r="428" spans="3:6" ht="14.25" hidden="1" customHeight="1" x14ac:dyDescent="0.4">
      <c r="C428" s="8"/>
      <c r="F428" s="8"/>
    </row>
    <row r="429" spans="3:6" ht="14.25" hidden="1" customHeight="1" x14ac:dyDescent="0.4">
      <c r="C429" s="8"/>
      <c r="F429" s="8"/>
    </row>
    <row r="430" spans="3:6" ht="14.25" hidden="1" customHeight="1" x14ac:dyDescent="0.4">
      <c r="C430" s="8"/>
      <c r="F430" s="8"/>
    </row>
    <row r="431" spans="3:6" ht="14.25" hidden="1" customHeight="1" x14ac:dyDescent="0.4">
      <c r="C431" s="8"/>
      <c r="F431" s="8"/>
    </row>
    <row r="432" spans="3:6" ht="14.25" hidden="1" customHeight="1" x14ac:dyDescent="0.4">
      <c r="C432" s="8"/>
      <c r="F432" s="8"/>
    </row>
    <row r="433" spans="3:6" ht="14.25" hidden="1" customHeight="1" x14ac:dyDescent="0.4">
      <c r="C433" s="8"/>
      <c r="F433" s="8"/>
    </row>
    <row r="434" spans="3:6" ht="14.25" hidden="1" customHeight="1" x14ac:dyDescent="0.4">
      <c r="C434" s="8"/>
      <c r="F434" s="8"/>
    </row>
    <row r="435" spans="3:6" ht="14.25" hidden="1" customHeight="1" x14ac:dyDescent="0.4">
      <c r="C435" s="8"/>
      <c r="F435" s="8"/>
    </row>
    <row r="436" spans="3:6" ht="14.25" hidden="1" customHeight="1" x14ac:dyDescent="0.4">
      <c r="C436" s="8"/>
      <c r="F436" s="8"/>
    </row>
    <row r="437" spans="3:6" ht="14.25" hidden="1" customHeight="1" x14ac:dyDescent="0.4">
      <c r="C437" s="8"/>
      <c r="F437" s="8"/>
    </row>
    <row r="438" spans="3:6" ht="14.25" hidden="1" customHeight="1" x14ac:dyDescent="0.4">
      <c r="C438" s="8"/>
      <c r="F438" s="8"/>
    </row>
    <row r="439" spans="3:6" ht="14.25" hidden="1" customHeight="1" x14ac:dyDescent="0.4">
      <c r="C439" s="8"/>
      <c r="F439" s="8"/>
    </row>
    <row r="440" spans="3:6" ht="14.25" hidden="1" customHeight="1" x14ac:dyDescent="0.4">
      <c r="C440" s="8"/>
      <c r="F440" s="8"/>
    </row>
    <row r="441" spans="3:6" ht="14.25" hidden="1" customHeight="1" x14ac:dyDescent="0.4">
      <c r="C441" s="8"/>
      <c r="F441" s="8"/>
    </row>
    <row r="442" spans="3:6" ht="14.25" hidden="1" customHeight="1" x14ac:dyDescent="0.4">
      <c r="C442" s="8"/>
      <c r="F442" s="8"/>
    </row>
    <row r="443" spans="3:6" ht="14.25" hidden="1" customHeight="1" x14ac:dyDescent="0.4">
      <c r="C443" s="8"/>
      <c r="F443" s="8"/>
    </row>
    <row r="444" spans="3:6" ht="14.25" hidden="1" customHeight="1" x14ac:dyDescent="0.4">
      <c r="C444" s="8"/>
      <c r="F444" s="8"/>
    </row>
    <row r="445" spans="3:6" ht="14.25" hidden="1" customHeight="1" x14ac:dyDescent="0.4">
      <c r="C445" s="8"/>
      <c r="F445" s="8"/>
    </row>
    <row r="446" spans="3:6" ht="14.25" hidden="1" customHeight="1" x14ac:dyDescent="0.4">
      <c r="C446" s="8"/>
      <c r="F446" s="8"/>
    </row>
    <row r="447" spans="3:6" ht="14.25" hidden="1" customHeight="1" x14ac:dyDescent="0.4">
      <c r="C447" s="8"/>
      <c r="F447" s="8"/>
    </row>
    <row r="448" spans="3:6" ht="14.25" hidden="1" customHeight="1" x14ac:dyDescent="0.4">
      <c r="C448" s="8"/>
      <c r="F448" s="8"/>
    </row>
    <row r="449" spans="3:6" ht="14.25" hidden="1" customHeight="1" x14ac:dyDescent="0.4">
      <c r="C449" s="8"/>
      <c r="F449" s="8"/>
    </row>
    <row r="450" spans="3:6" ht="14.25" hidden="1" customHeight="1" x14ac:dyDescent="0.4">
      <c r="C450" s="8"/>
      <c r="F450" s="8"/>
    </row>
    <row r="451" spans="3:6" ht="14.25" hidden="1" customHeight="1" x14ac:dyDescent="0.4">
      <c r="C451" s="8"/>
      <c r="F451" s="8"/>
    </row>
    <row r="452" spans="3:6" ht="14.25" hidden="1" customHeight="1" x14ac:dyDescent="0.4">
      <c r="C452" s="8"/>
      <c r="F452" s="8"/>
    </row>
    <row r="453" spans="3:6" ht="14.25" hidden="1" customHeight="1" x14ac:dyDescent="0.4">
      <c r="C453" s="8"/>
      <c r="F453" s="8"/>
    </row>
    <row r="454" spans="3:6" ht="14.25" hidden="1" customHeight="1" x14ac:dyDescent="0.4">
      <c r="C454" s="8"/>
      <c r="F454" s="8"/>
    </row>
    <row r="455" spans="3:6" ht="14.25" hidden="1" customHeight="1" x14ac:dyDescent="0.4">
      <c r="C455" s="8"/>
      <c r="F455" s="8"/>
    </row>
    <row r="456" spans="3:6" ht="14.25" hidden="1" customHeight="1" x14ac:dyDescent="0.4">
      <c r="C456" s="8"/>
      <c r="F456" s="8"/>
    </row>
    <row r="457" spans="3:6" ht="14.25" hidden="1" customHeight="1" x14ac:dyDescent="0.4">
      <c r="C457" s="8"/>
      <c r="F457" s="8"/>
    </row>
    <row r="458" spans="3:6" ht="14.25" hidden="1" customHeight="1" x14ac:dyDescent="0.4">
      <c r="C458" s="8"/>
      <c r="F458" s="8"/>
    </row>
    <row r="459" spans="3:6" ht="14.25" hidden="1" customHeight="1" x14ac:dyDescent="0.4">
      <c r="C459" s="8"/>
      <c r="F459" s="8"/>
    </row>
    <row r="460" spans="3:6" ht="14.25" hidden="1" customHeight="1" x14ac:dyDescent="0.4">
      <c r="C460" s="8"/>
      <c r="F460" s="8"/>
    </row>
    <row r="461" spans="3:6" ht="14.25" hidden="1" customHeight="1" x14ac:dyDescent="0.4">
      <c r="C461" s="8"/>
      <c r="F461" s="8"/>
    </row>
    <row r="462" spans="3:6" ht="14.25" hidden="1" customHeight="1" x14ac:dyDescent="0.4">
      <c r="C462" s="8"/>
      <c r="F462" s="8"/>
    </row>
    <row r="463" spans="3:6" ht="14.25" hidden="1" customHeight="1" x14ac:dyDescent="0.4">
      <c r="C463" s="8"/>
      <c r="F463" s="8"/>
    </row>
    <row r="464" spans="3:6" ht="14.25" hidden="1" customHeight="1" x14ac:dyDescent="0.4">
      <c r="C464" s="8"/>
      <c r="F464" s="8"/>
    </row>
    <row r="465" spans="3:6" ht="14.25" hidden="1" customHeight="1" x14ac:dyDescent="0.4">
      <c r="C465" s="8"/>
      <c r="F465" s="8"/>
    </row>
    <row r="466" spans="3:6" ht="14.25" hidden="1" customHeight="1" x14ac:dyDescent="0.4">
      <c r="C466" s="8"/>
      <c r="F466" s="8"/>
    </row>
    <row r="467" spans="3:6" ht="14.25" hidden="1" customHeight="1" x14ac:dyDescent="0.4">
      <c r="C467" s="8"/>
      <c r="F467" s="8"/>
    </row>
    <row r="468" spans="3:6" ht="14.25" hidden="1" customHeight="1" x14ac:dyDescent="0.4">
      <c r="C468" s="8"/>
      <c r="F468" s="8"/>
    </row>
    <row r="469" spans="3:6" ht="14.25" hidden="1" customHeight="1" x14ac:dyDescent="0.4">
      <c r="C469" s="8"/>
      <c r="F469" s="8"/>
    </row>
    <row r="470" spans="3:6" ht="14.25" hidden="1" customHeight="1" x14ac:dyDescent="0.4">
      <c r="C470" s="8"/>
      <c r="F470" s="8"/>
    </row>
    <row r="471" spans="3:6" ht="14.25" hidden="1" customHeight="1" x14ac:dyDescent="0.4">
      <c r="C471" s="8"/>
      <c r="F471" s="8"/>
    </row>
    <row r="472" spans="3:6" ht="14.25" hidden="1" customHeight="1" x14ac:dyDescent="0.4">
      <c r="C472" s="8"/>
      <c r="F472" s="8"/>
    </row>
    <row r="473" spans="3:6" ht="14.25" hidden="1" customHeight="1" x14ac:dyDescent="0.4">
      <c r="C473" s="8"/>
      <c r="F473" s="8"/>
    </row>
    <row r="474" spans="3:6" ht="14.25" hidden="1" customHeight="1" x14ac:dyDescent="0.4">
      <c r="C474" s="8"/>
      <c r="F474" s="8"/>
    </row>
    <row r="475" spans="3:6" ht="14.25" hidden="1" customHeight="1" x14ac:dyDescent="0.4">
      <c r="C475" s="8"/>
      <c r="F475" s="8"/>
    </row>
    <row r="476" spans="3:6" ht="14.25" hidden="1" customHeight="1" x14ac:dyDescent="0.4">
      <c r="C476" s="8"/>
      <c r="F476" s="8"/>
    </row>
    <row r="477" spans="3:6" ht="14.25" hidden="1" customHeight="1" x14ac:dyDescent="0.4">
      <c r="C477" s="8"/>
      <c r="F477" s="8"/>
    </row>
    <row r="478" spans="3:6" ht="14.25" hidden="1" customHeight="1" x14ac:dyDescent="0.4">
      <c r="C478" s="8"/>
      <c r="F478" s="8"/>
    </row>
    <row r="479" spans="3:6" ht="14.25" hidden="1" customHeight="1" x14ac:dyDescent="0.4">
      <c r="C479" s="8"/>
      <c r="F479" s="8"/>
    </row>
    <row r="480" spans="3:6" ht="14.25" hidden="1" customHeight="1" x14ac:dyDescent="0.4">
      <c r="C480" s="8"/>
      <c r="F480" s="8"/>
    </row>
    <row r="481" spans="3:6" ht="14.25" hidden="1" customHeight="1" x14ac:dyDescent="0.4">
      <c r="C481" s="8"/>
      <c r="F481" s="8"/>
    </row>
    <row r="482" spans="3:6" ht="14.25" hidden="1" customHeight="1" x14ac:dyDescent="0.4">
      <c r="C482" s="8"/>
      <c r="F482" s="8"/>
    </row>
    <row r="483" spans="3:6" ht="14.25" hidden="1" customHeight="1" x14ac:dyDescent="0.4">
      <c r="C483" s="8"/>
      <c r="F483" s="8"/>
    </row>
    <row r="484" spans="3:6" ht="14.25" hidden="1" customHeight="1" x14ac:dyDescent="0.4">
      <c r="C484" s="8"/>
      <c r="F484" s="8"/>
    </row>
    <row r="485" spans="3:6" ht="14.25" hidden="1" customHeight="1" x14ac:dyDescent="0.4">
      <c r="C485" s="8"/>
      <c r="F485" s="8"/>
    </row>
    <row r="486" spans="3:6" ht="14.25" hidden="1" customHeight="1" x14ac:dyDescent="0.4">
      <c r="C486" s="8"/>
      <c r="F486" s="8"/>
    </row>
    <row r="487" spans="3:6" ht="14.25" hidden="1" customHeight="1" x14ac:dyDescent="0.4">
      <c r="C487" s="8"/>
      <c r="F487" s="8"/>
    </row>
    <row r="488" spans="3:6" ht="14.25" hidden="1" customHeight="1" x14ac:dyDescent="0.4">
      <c r="C488" s="8"/>
      <c r="F488" s="8"/>
    </row>
    <row r="489" spans="3:6" ht="14.25" hidden="1" customHeight="1" x14ac:dyDescent="0.4">
      <c r="C489" s="8"/>
      <c r="F489" s="8"/>
    </row>
    <row r="490" spans="3:6" ht="14.25" hidden="1" customHeight="1" x14ac:dyDescent="0.4">
      <c r="C490" s="8"/>
      <c r="F490" s="8"/>
    </row>
    <row r="491" spans="3:6" ht="14.25" hidden="1" customHeight="1" x14ac:dyDescent="0.4">
      <c r="C491" s="8"/>
      <c r="F491" s="8"/>
    </row>
    <row r="492" spans="3:6" ht="14.25" hidden="1" customHeight="1" x14ac:dyDescent="0.4">
      <c r="C492" s="8"/>
      <c r="F492" s="8"/>
    </row>
    <row r="493" spans="3:6" ht="14.25" hidden="1" customHeight="1" x14ac:dyDescent="0.4">
      <c r="C493" s="8"/>
      <c r="F493" s="8"/>
    </row>
    <row r="494" spans="3:6" ht="14.25" hidden="1" customHeight="1" x14ac:dyDescent="0.4">
      <c r="C494" s="8"/>
      <c r="F494" s="8"/>
    </row>
    <row r="495" spans="3:6" ht="14.25" hidden="1" customHeight="1" x14ac:dyDescent="0.4">
      <c r="C495" s="8"/>
      <c r="F495" s="8"/>
    </row>
    <row r="496" spans="3:6" ht="14.25" hidden="1" customHeight="1" x14ac:dyDescent="0.4">
      <c r="C496" s="8"/>
      <c r="F496" s="8"/>
    </row>
    <row r="497" spans="3:6" ht="14.25" hidden="1" customHeight="1" x14ac:dyDescent="0.4">
      <c r="C497" s="8"/>
      <c r="F497" s="8"/>
    </row>
    <row r="498" spans="3:6" ht="14.25" hidden="1" customHeight="1" x14ac:dyDescent="0.4">
      <c r="C498" s="8"/>
      <c r="F498" s="8"/>
    </row>
    <row r="499" spans="3:6" ht="14.25" hidden="1" customHeight="1" x14ac:dyDescent="0.4">
      <c r="C499" s="8"/>
      <c r="F499" s="8"/>
    </row>
    <row r="500" spans="3:6" ht="14.25" hidden="1" customHeight="1" x14ac:dyDescent="0.4">
      <c r="C500" s="8"/>
      <c r="F500" s="8"/>
    </row>
    <row r="501" spans="3:6" ht="14.25" hidden="1" customHeight="1" x14ac:dyDescent="0.4">
      <c r="C501" s="8"/>
      <c r="F501" s="8"/>
    </row>
    <row r="502" spans="3:6" ht="14.25" hidden="1" customHeight="1" x14ac:dyDescent="0.4">
      <c r="C502" s="8"/>
      <c r="F502" s="8"/>
    </row>
    <row r="503" spans="3:6" ht="14.25" hidden="1" customHeight="1" x14ac:dyDescent="0.4">
      <c r="C503" s="8"/>
      <c r="F503" s="8"/>
    </row>
    <row r="504" spans="3:6" ht="14.25" hidden="1" customHeight="1" x14ac:dyDescent="0.4">
      <c r="C504" s="8"/>
      <c r="F504" s="8"/>
    </row>
    <row r="505" spans="3:6" ht="14.25" hidden="1" customHeight="1" x14ac:dyDescent="0.4">
      <c r="C505" s="8"/>
      <c r="F505" s="8"/>
    </row>
    <row r="506" spans="3:6" ht="14.25" hidden="1" customHeight="1" x14ac:dyDescent="0.4">
      <c r="C506" s="8"/>
      <c r="F506" s="8"/>
    </row>
    <row r="507" spans="3:6" ht="14.25" hidden="1" customHeight="1" x14ac:dyDescent="0.4">
      <c r="C507" s="8"/>
      <c r="F507" s="8"/>
    </row>
    <row r="508" spans="3:6" ht="14.25" hidden="1" customHeight="1" x14ac:dyDescent="0.4">
      <c r="C508" s="8"/>
      <c r="F508" s="8"/>
    </row>
    <row r="509" spans="3:6" ht="14.25" hidden="1" customHeight="1" x14ac:dyDescent="0.4">
      <c r="C509" s="8"/>
      <c r="F509" s="8"/>
    </row>
    <row r="510" spans="3:6" ht="14.25" hidden="1" customHeight="1" x14ac:dyDescent="0.4">
      <c r="C510" s="8"/>
      <c r="F510" s="8"/>
    </row>
    <row r="511" spans="3:6" ht="14.25" hidden="1" customHeight="1" x14ac:dyDescent="0.4">
      <c r="C511" s="8"/>
      <c r="F511" s="8"/>
    </row>
    <row r="512" spans="3:6" ht="14.25" hidden="1" customHeight="1" x14ac:dyDescent="0.4">
      <c r="C512" s="8"/>
      <c r="F512" s="8"/>
    </row>
    <row r="513" spans="3:6" ht="14.25" hidden="1" customHeight="1" x14ac:dyDescent="0.4">
      <c r="C513" s="8"/>
      <c r="F513" s="8"/>
    </row>
    <row r="514" spans="3:6" ht="14.25" hidden="1" customHeight="1" x14ac:dyDescent="0.4">
      <c r="C514" s="8"/>
      <c r="F514" s="8"/>
    </row>
    <row r="515" spans="3:6" ht="14.25" hidden="1" customHeight="1" x14ac:dyDescent="0.4">
      <c r="C515" s="8"/>
      <c r="F515" s="8"/>
    </row>
    <row r="516" spans="3:6" ht="14.25" hidden="1" customHeight="1" x14ac:dyDescent="0.4">
      <c r="C516" s="8"/>
      <c r="F516" s="8"/>
    </row>
    <row r="517" spans="3:6" ht="14.25" hidden="1" customHeight="1" x14ac:dyDescent="0.4">
      <c r="C517" s="8"/>
      <c r="F517" s="8"/>
    </row>
    <row r="518" spans="3:6" ht="14.25" hidden="1" customHeight="1" x14ac:dyDescent="0.4">
      <c r="C518" s="8"/>
      <c r="F518" s="8"/>
    </row>
    <row r="519" spans="3:6" ht="14.25" hidden="1" customHeight="1" x14ac:dyDescent="0.4">
      <c r="C519" s="8"/>
      <c r="F519" s="8"/>
    </row>
    <row r="520" spans="3:6" ht="14.25" hidden="1" customHeight="1" x14ac:dyDescent="0.4">
      <c r="C520" s="8"/>
      <c r="F520" s="8"/>
    </row>
    <row r="521" spans="3:6" ht="14.25" hidden="1" customHeight="1" x14ac:dyDescent="0.4">
      <c r="C521" s="8"/>
      <c r="F521" s="8"/>
    </row>
    <row r="522" spans="3:6" ht="14.25" hidden="1" customHeight="1" x14ac:dyDescent="0.4">
      <c r="C522" s="8"/>
      <c r="F522" s="8"/>
    </row>
    <row r="523" spans="3:6" ht="14.25" hidden="1" customHeight="1" x14ac:dyDescent="0.4">
      <c r="C523" s="8"/>
      <c r="F523" s="8"/>
    </row>
    <row r="524" spans="3:6" ht="14.25" hidden="1" customHeight="1" x14ac:dyDescent="0.4">
      <c r="C524" s="8"/>
      <c r="F524" s="8"/>
    </row>
    <row r="525" spans="3:6" ht="14.25" hidden="1" customHeight="1" x14ac:dyDescent="0.4">
      <c r="C525" s="8"/>
      <c r="F525" s="8"/>
    </row>
    <row r="526" spans="3:6" ht="14.25" hidden="1" customHeight="1" x14ac:dyDescent="0.4">
      <c r="C526" s="8"/>
      <c r="F526" s="8"/>
    </row>
    <row r="527" spans="3:6" ht="14.25" hidden="1" customHeight="1" x14ac:dyDescent="0.4">
      <c r="C527" s="8"/>
      <c r="F527" s="8"/>
    </row>
    <row r="528" spans="3:6" ht="14.25" hidden="1" customHeight="1" x14ac:dyDescent="0.4">
      <c r="C528" s="8"/>
      <c r="F528" s="8"/>
    </row>
    <row r="529" spans="3:6" ht="14.25" hidden="1" customHeight="1" x14ac:dyDescent="0.4">
      <c r="C529" s="8"/>
      <c r="F529" s="8"/>
    </row>
    <row r="530" spans="3:6" ht="14.25" hidden="1" customHeight="1" x14ac:dyDescent="0.4">
      <c r="C530" s="8"/>
      <c r="F530" s="8"/>
    </row>
    <row r="531" spans="3:6" ht="14.25" hidden="1" customHeight="1" x14ac:dyDescent="0.4">
      <c r="C531" s="8"/>
      <c r="F531" s="8"/>
    </row>
    <row r="532" spans="3:6" ht="14.25" hidden="1" customHeight="1" x14ac:dyDescent="0.4">
      <c r="C532" s="8"/>
      <c r="F532" s="8"/>
    </row>
    <row r="533" spans="3:6" ht="14.25" hidden="1" customHeight="1" x14ac:dyDescent="0.4">
      <c r="C533" s="8"/>
      <c r="F533" s="8"/>
    </row>
    <row r="534" spans="3:6" ht="14.25" hidden="1" customHeight="1" x14ac:dyDescent="0.4">
      <c r="C534" s="8"/>
      <c r="F534" s="8"/>
    </row>
    <row r="535" spans="3:6" ht="14.25" hidden="1" customHeight="1" x14ac:dyDescent="0.4">
      <c r="C535" s="8"/>
      <c r="F535" s="8"/>
    </row>
    <row r="536" spans="3:6" ht="14.25" hidden="1" customHeight="1" x14ac:dyDescent="0.4">
      <c r="C536" s="8"/>
      <c r="F536" s="8"/>
    </row>
    <row r="537" spans="3:6" ht="14.25" hidden="1" customHeight="1" x14ac:dyDescent="0.4">
      <c r="C537" s="8"/>
      <c r="F537" s="8"/>
    </row>
    <row r="538" spans="3:6" ht="14.25" hidden="1" customHeight="1" x14ac:dyDescent="0.4">
      <c r="C538" s="8"/>
      <c r="F538" s="8"/>
    </row>
    <row r="539" spans="3:6" ht="14.25" hidden="1" customHeight="1" x14ac:dyDescent="0.4">
      <c r="C539" s="8"/>
      <c r="F539" s="8"/>
    </row>
    <row r="540" spans="3:6" ht="14.25" hidden="1" customHeight="1" x14ac:dyDescent="0.4">
      <c r="C540" s="8"/>
      <c r="F540" s="8"/>
    </row>
    <row r="541" spans="3:6" ht="14.25" hidden="1" customHeight="1" x14ac:dyDescent="0.4">
      <c r="C541" s="8"/>
      <c r="F541" s="8"/>
    </row>
    <row r="542" spans="3:6" ht="14.25" hidden="1" customHeight="1" x14ac:dyDescent="0.4">
      <c r="C542" s="8"/>
      <c r="F542" s="8"/>
    </row>
    <row r="543" spans="3:6" ht="14.25" hidden="1" customHeight="1" x14ac:dyDescent="0.4">
      <c r="C543" s="8"/>
      <c r="F543" s="8"/>
    </row>
    <row r="544" spans="3:6" ht="14.25" hidden="1" customHeight="1" x14ac:dyDescent="0.4">
      <c r="C544" s="8"/>
      <c r="F544" s="8"/>
    </row>
    <row r="545" spans="3:6" ht="14.25" hidden="1" customHeight="1" x14ac:dyDescent="0.4">
      <c r="C545" s="8"/>
      <c r="F545" s="8"/>
    </row>
    <row r="546" spans="3:6" ht="14.25" hidden="1" customHeight="1" x14ac:dyDescent="0.4">
      <c r="C546" s="8"/>
      <c r="F546" s="8"/>
    </row>
    <row r="547" spans="3:6" ht="14.25" hidden="1" customHeight="1" x14ac:dyDescent="0.4">
      <c r="C547" s="8"/>
      <c r="F547" s="8"/>
    </row>
    <row r="548" spans="3:6" ht="14.25" hidden="1" customHeight="1" x14ac:dyDescent="0.4">
      <c r="C548" s="8"/>
      <c r="F548" s="8"/>
    </row>
    <row r="549" spans="3:6" ht="14.25" hidden="1" customHeight="1" x14ac:dyDescent="0.4">
      <c r="C549" s="8"/>
      <c r="F549" s="8"/>
    </row>
    <row r="550" spans="3:6" ht="14.25" hidden="1" customHeight="1" x14ac:dyDescent="0.4">
      <c r="C550" s="8"/>
      <c r="F550" s="8"/>
    </row>
    <row r="551" spans="3:6" ht="14.25" hidden="1" customHeight="1" x14ac:dyDescent="0.4">
      <c r="C551" s="8"/>
      <c r="F551" s="8"/>
    </row>
    <row r="552" spans="3:6" ht="14.25" hidden="1" customHeight="1" x14ac:dyDescent="0.4">
      <c r="C552" s="8"/>
      <c r="F552" s="8"/>
    </row>
    <row r="553" spans="3:6" ht="14.25" hidden="1" customHeight="1" x14ac:dyDescent="0.4">
      <c r="C553" s="8"/>
      <c r="F553" s="8"/>
    </row>
    <row r="554" spans="3:6" ht="14.25" hidden="1" customHeight="1" x14ac:dyDescent="0.4">
      <c r="C554" s="8"/>
      <c r="F554" s="8"/>
    </row>
    <row r="555" spans="3:6" ht="14.25" hidden="1" customHeight="1" x14ac:dyDescent="0.4">
      <c r="C555" s="8"/>
      <c r="F555" s="8"/>
    </row>
    <row r="556" spans="3:6" ht="14.25" hidden="1" customHeight="1" x14ac:dyDescent="0.4">
      <c r="C556" s="8"/>
      <c r="F556" s="8"/>
    </row>
    <row r="557" spans="3:6" ht="14.25" hidden="1" customHeight="1" x14ac:dyDescent="0.4">
      <c r="C557" s="8"/>
      <c r="F557" s="8"/>
    </row>
    <row r="558" spans="3:6" ht="14.25" hidden="1" customHeight="1" x14ac:dyDescent="0.4">
      <c r="C558" s="8"/>
      <c r="F558" s="8"/>
    </row>
    <row r="559" spans="3:6" ht="14.25" hidden="1" customHeight="1" x14ac:dyDescent="0.4">
      <c r="C559" s="8"/>
      <c r="F559" s="8"/>
    </row>
    <row r="560" spans="3:6" ht="14.25" hidden="1" customHeight="1" x14ac:dyDescent="0.4">
      <c r="C560" s="8"/>
      <c r="F560" s="8"/>
    </row>
    <row r="561" spans="3:6" ht="14.25" hidden="1" customHeight="1" x14ac:dyDescent="0.4">
      <c r="C561" s="8"/>
      <c r="F561" s="8"/>
    </row>
    <row r="562" spans="3:6" ht="14.25" hidden="1" customHeight="1" x14ac:dyDescent="0.4">
      <c r="C562" s="8"/>
      <c r="F562" s="8"/>
    </row>
    <row r="563" spans="3:6" ht="14.25" hidden="1" customHeight="1" x14ac:dyDescent="0.4">
      <c r="C563" s="8"/>
      <c r="F563" s="8"/>
    </row>
    <row r="564" spans="3:6" ht="14.25" hidden="1" customHeight="1" x14ac:dyDescent="0.4">
      <c r="C564" s="8"/>
      <c r="F564" s="8"/>
    </row>
    <row r="565" spans="3:6" ht="14.25" hidden="1" customHeight="1" x14ac:dyDescent="0.4">
      <c r="C565" s="8"/>
      <c r="F565" s="8"/>
    </row>
    <row r="566" spans="3:6" ht="14.25" hidden="1" customHeight="1" x14ac:dyDescent="0.4">
      <c r="C566" s="8"/>
      <c r="F566" s="8"/>
    </row>
    <row r="567" spans="3:6" ht="14.25" hidden="1" customHeight="1" x14ac:dyDescent="0.4">
      <c r="C567" s="8"/>
      <c r="F567" s="8"/>
    </row>
    <row r="568" spans="3:6" ht="14.25" hidden="1" customHeight="1" x14ac:dyDescent="0.4">
      <c r="C568" s="8"/>
      <c r="F568" s="8"/>
    </row>
    <row r="569" spans="3:6" ht="14.25" hidden="1" customHeight="1" x14ac:dyDescent="0.4">
      <c r="C569" s="8"/>
      <c r="F569" s="8"/>
    </row>
    <row r="570" spans="3:6" ht="14.25" hidden="1" customHeight="1" x14ac:dyDescent="0.4">
      <c r="C570" s="8"/>
      <c r="F570" s="8"/>
    </row>
    <row r="571" spans="3:6" ht="14.25" hidden="1" customHeight="1" x14ac:dyDescent="0.4">
      <c r="C571" s="8"/>
      <c r="F571" s="8"/>
    </row>
    <row r="572" spans="3:6" ht="14.25" hidden="1" customHeight="1" x14ac:dyDescent="0.4">
      <c r="C572" s="8"/>
      <c r="F572" s="8"/>
    </row>
    <row r="573" spans="3:6" ht="14.25" hidden="1" customHeight="1" x14ac:dyDescent="0.4">
      <c r="C573" s="8"/>
      <c r="F573" s="8"/>
    </row>
    <row r="574" spans="3:6" ht="14.25" hidden="1" customHeight="1" x14ac:dyDescent="0.4">
      <c r="C574" s="8"/>
      <c r="F574" s="8"/>
    </row>
    <row r="575" spans="3:6" ht="14.25" hidden="1" customHeight="1" x14ac:dyDescent="0.4">
      <c r="C575" s="8"/>
      <c r="F575" s="8"/>
    </row>
    <row r="576" spans="3:6" ht="14.25" hidden="1" customHeight="1" x14ac:dyDescent="0.4">
      <c r="C576" s="8"/>
      <c r="F576" s="8"/>
    </row>
    <row r="577" spans="3:6" ht="14.25" hidden="1" customHeight="1" x14ac:dyDescent="0.4">
      <c r="C577" s="8"/>
      <c r="F577" s="8"/>
    </row>
    <row r="578" spans="3:6" ht="14.25" hidden="1" customHeight="1" x14ac:dyDescent="0.4">
      <c r="C578" s="8"/>
      <c r="F578" s="8"/>
    </row>
    <row r="579" spans="3:6" ht="14.25" hidden="1" customHeight="1" x14ac:dyDescent="0.4">
      <c r="C579" s="8"/>
      <c r="F579" s="8"/>
    </row>
    <row r="580" spans="3:6" ht="14.25" hidden="1" customHeight="1" x14ac:dyDescent="0.4">
      <c r="C580" s="8"/>
      <c r="F580" s="8"/>
    </row>
    <row r="581" spans="3:6" ht="14.25" hidden="1" customHeight="1" x14ac:dyDescent="0.4">
      <c r="C581" s="8"/>
      <c r="F581" s="8"/>
    </row>
    <row r="582" spans="3:6" ht="14.25" hidden="1" customHeight="1" x14ac:dyDescent="0.4">
      <c r="C582" s="8"/>
      <c r="F582" s="8"/>
    </row>
    <row r="583" spans="3:6" ht="14.25" hidden="1" customHeight="1" x14ac:dyDescent="0.4">
      <c r="C583" s="8"/>
      <c r="F583" s="8"/>
    </row>
    <row r="584" spans="3:6" ht="14.25" hidden="1" customHeight="1" x14ac:dyDescent="0.4">
      <c r="C584" s="8"/>
      <c r="F584" s="8"/>
    </row>
    <row r="585" spans="3:6" ht="14.25" hidden="1" customHeight="1" x14ac:dyDescent="0.4">
      <c r="C585" s="8"/>
      <c r="F585" s="8"/>
    </row>
    <row r="586" spans="3:6" ht="14.25" hidden="1" customHeight="1" x14ac:dyDescent="0.4">
      <c r="C586" s="8"/>
      <c r="F586" s="8"/>
    </row>
    <row r="587" spans="3:6" ht="14.25" hidden="1" customHeight="1" x14ac:dyDescent="0.4">
      <c r="C587" s="8"/>
      <c r="F587" s="8"/>
    </row>
    <row r="588" spans="3:6" ht="14.25" hidden="1" customHeight="1" x14ac:dyDescent="0.4">
      <c r="C588" s="8"/>
      <c r="F588" s="8"/>
    </row>
    <row r="589" spans="3:6" ht="14.25" hidden="1" customHeight="1" x14ac:dyDescent="0.4">
      <c r="C589" s="8"/>
      <c r="F589" s="8"/>
    </row>
    <row r="590" spans="3:6" ht="14.25" hidden="1" customHeight="1" x14ac:dyDescent="0.4">
      <c r="C590" s="8"/>
      <c r="F590" s="8"/>
    </row>
    <row r="591" spans="3:6" ht="14.25" hidden="1" customHeight="1" x14ac:dyDescent="0.4">
      <c r="C591" s="8"/>
      <c r="F591" s="8"/>
    </row>
    <row r="592" spans="3:6" ht="14.25" hidden="1" customHeight="1" x14ac:dyDescent="0.4">
      <c r="C592" s="8"/>
      <c r="F592" s="8"/>
    </row>
    <row r="593" spans="3:6" ht="14.25" hidden="1" customHeight="1" x14ac:dyDescent="0.4">
      <c r="C593" s="8"/>
      <c r="F593" s="8"/>
    </row>
    <row r="594" spans="3:6" ht="14.25" hidden="1" customHeight="1" x14ac:dyDescent="0.4">
      <c r="C594" s="8"/>
      <c r="F594" s="8"/>
    </row>
    <row r="595" spans="3:6" ht="14.25" hidden="1" customHeight="1" x14ac:dyDescent="0.4">
      <c r="C595" s="8"/>
      <c r="F595" s="8"/>
    </row>
    <row r="596" spans="3:6" ht="14.25" hidden="1" customHeight="1" x14ac:dyDescent="0.4">
      <c r="C596" s="8"/>
      <c r="F596" s="8"/>
    </row>
    <row r="597" spans="3:6" ht="14.25" hidden="1" customHeight="1" x14ac:dyDescent="0.4">
      <c r="C597" s="8"/>
      <c r="F597" s="8"/>
    </row>
    <row r="598" spans="3:6" ht="14.25" hidden="1" customHeight="1" x14ac:dyDescent="0.4">
      <c r="C598" s="8"/>
      <c r="F598" s="8"/>
    </row>
    <row r="599" spans="3:6" ht="14.25" hidden="1" customHeight="1" x14ac:dyDescent="0.4">
      <c r="C599" s="8"/>
      <c r="F599" s="8"/>
    </row>
    <row r="600" spans="3:6" ht="14.25" hidden="1" customHeight="1" x14ac:dyDescent="0.4">
      <c r="C600" s="8"/>
      <c r="F600" s="8"/>
    </row>
    <row r="601" spans="3:6" ht="14.25" hidden="1" customHeight="1" x14ac:dyDescent="0.4">
      <c r="C601" s="8"/>
      <c r="F601" s="8"/>
    </row>
    <row r="602" spans="3:6" ht="14.25" hidden="1" customHeight="1" x14ac:dyDescent="0.4">
      <c r="C602" s="8"/>
      <c r="F602" s="8"/>
    </row>
    <row r="603" spans="3:6" ht="14.25" hidden="1" customHeight="1" x14ac:dyDescent="0.4">
      <c r="C603" s="8"/>
      <c r="F603" s="8"/>
    </row>
    <row r="604" spans="3:6" ht="14.25" hidden="1" customHeight="1" x14ac:dyDescent="0.4">
      <c r="C604" s="8"/>
      <c r="F604" s="8"/>
    </row>
    <row r="605" spans="3:6" ht="14.25" hidden="1" customHeight="1" x14ac:dyDescent="0.4">
      <c r="C605" s="8"/>
      <c r="F605" s="8"/>
    </row>
    <row r="606" spans="3:6" ht="14.25" hidden="1" customHeight="1" x14ac:dyDescent="0.4">
      <c r="C606" s="8"/>
      <c r="F606" s="8"/>
    </row>
    <row r="607" spans="3:6" ht="14.25" hidden="1" customHeight="1" x14ac:dyDescent="0.4">
      <c r="C607" s="8"/>
      <c r="F607" s="8"/>
    </row>
    <row r="608" spans="3:6" ht="14.25" hidden="1" customHeight="1" x14ac:dyDescent="0.4">
      <c r="C608" s="8"/>
      <c r="F608" s="8"/>
    </row>
    <row r="609" spans="3:6" ht="14.25" hidden="1" customHeight="1" x14ac:dyDescent="0.4">
      <c r="C609" s="8"/>
      <c r="F609" s="8"/>
    </row>
    <row r="610" spans="3:6" ht="14.25" hidden="1" customHeight="1" x14ac:dyDescent="0.4">
      <c r="C610" s="8"/>
      <c r="F610" s="8"/>
    </row>
    <row r="611" spans="3:6" ht="14.25" hidden="1" customHeight="1" x14ac:dyDescent="0.4">
      <c r="C611" s="8"/>
      <c r="F611" s="8"/>
    </row>
    <row r="612" spans="3:6" ht="14.25" hidden="1" customHeight="1" x14ac:dyDescent="0.4">
      <c r="C612" s="8"/>
      <c r="F612" s="8"/>
    </row>
    <row r="613" spans="3:6" ht="14.25" hidden="1" customHeight="1" x14ac:dyDescent="0.4">
      <c r="C613" s="8"/>
      <c r="F613" s="8"/>
    </row>
    <row r="614" spans="3:6" ht="14.25" hidden="1" customHeight="1" x14ac:dyDescent="0.4">
      <c r="C614" s="8"/>
      <c r="F614" s="8"/>
    </row>
    <row r="615" spans="3:6" ht="14.25" hidden="1" customHeight="1" x14ac:dyDescent="0.4">
      <c r="C615" s="8"/>
      <c r="F615" s="8"/>
    </row>
    <row r="616" spans="3:6" ht="14.25" hidden="1" customHeight="1" x14ac:dyDescent="0.4">
      <c r="C616" s="8"/>
      <c r="F616" s="8"/>
    </row>
    <row r="617" spans="3:6" ht="14.25" hidden="1" customHeight="1" x14ac:dyDescent="0.4">
      <c r="C617" s="8"/>
      <c r="F617" s="8"/>
    </row>
    <row r="618" spans="3:6" ht="14.25" hidden="1" customHeight="1" x14ac:dyDescent="0.4">
      <c r="C618" s="8"/>
      <c r="F618" s="8"/>
    </row>
    <row r="619" spans="3:6" ht="14.25" hidden="1" customHeight="1" x14ac:dyDescent="0.4">
      <c r="C619" s="8"/>
      <c r="F619" s="8"/>
    </row>
    <row r="620" spans="3:6" ht="14.25" hidden="1" customHeight="1" x14ac:dyDescent="0.4">
      <c r="C620" s="8"/>
      <c r="F620" s="8"/>
    </row>
    <row r="621" spans="3:6" ht="14.25" hidden="1" customHeight="1" x14ac:dyDescent="0.4">
      <c r="C621" s="8"/>
      <c r="F621" s="8"/>
    </row>
    <row r="622" spans="3:6" ht="14.25" hidden="1" customHeight="1" x14ac:dyDescent="0.4">
      <c r="C622" s="8"/>
      <c r="F622" s="8"/>
    </row>
    <row r="623" spans="3:6" ht="14.25" hidden="1" customHeight="1" x14ac:dyDescent="0.4">
      <c r="C623" s="8"/>
      <c r="F623" s="8"/>
    </row>
    <row r="624" spans="3:6" ht="14.25" hidden="1" customHeight="1" x14ac:dyDescent="0.4">
      <c r="C624" s="8"/>
      <c r="F624" s="8"/>
    </row>
    <row r="625" spans="3:6" ht="14.25" hidden="1" customHeight="1" x14ac:dyDescent="0.4">
      <c r="C625" s="8"/>
      <c r="F625" s="8"/>
    </row>
    <row r="626" spans="3:6" ht="14.25" hidden="1" customHeight="1" x14ac:dyDescent="0.4">
      <c r="C626" s="8"/>
      <c r="F626" s="8"/>
    </row>
    <row r="627" spans="3:6" ht="14.25" hidden="1" customHeight="1" x14ac:dyDescent="0.4">
      <c r="C627" s="8"/>
      <c r="F627" s="8"/>
    </row>
    <row r="628" spans="3:6" ht="14.25" hidden="1" customHeight="1" x14ac:dyDescent="0.4">
      <c r="C628" s="8"/>
      <c r="F628" s="8"/>
    </row>
    <row r="629" spans="3:6" ht="14.25" hidden="1" customHeight="1" x14ac:dyDescent="0.4">
      <c r="C629" s="8"/>
      <c r="F629" s="8"/>
    </row>
    <row r="630" spans="3:6" ht="14.25" hidden="1" customHeight="1" x14ac:dyDescent="0.4">
      <c r="C630" s="8"/>
      <c r="F630" s="8"/>
    </row>
    <row r="631" spans="3:6" ht="14.25" hidden="1" customHeight="1" x14ac:dyDescent="0.4">
      <c r="C631" s="8"/>
      <c r="F631" s="8"/>
    </row>
    <row r="632" spans="3:6" ht="14.25" hidden="1" customHeight="1" x14ac:dyDescent="0.4">
      <c r="C632" s="8"/>
      <c r="F632" s="8"/>
    </row>
    <row r="633" spans="3:6" ht="14.25" hidden="1" customHeight="1" x14ac:dyDescent="0.4">
      <c r="C633" s="8"/>
      <c r="F633" s="8"/>
    </row>
    <row r="634" spans="3:6" ht="14.25" hidden="1" customHeight="1" x14ac:dyDescent="0.4">
      <c r="C634" s="8"/>
      <c r="F634" s="8"/>
    </row>
    <row r="635" spans="3:6" ht="14.25" hidden="1" customHeight="1" x14ac:dyDescent="0.4">
      <c r="C635" s="8"/>
      <c r="F635" s="8"/>
    </row>
    <row r="636" spans="3:6" ht="14.25" hidden="1" customHeight="1" x14ac:dyDescent="0.4">
      <c r="C636" s="8"/>
      <c r="F636" s="8"/>
    </row>
    <row r="637" spans="3:6" ht="14.25" hidden="1" customHeight="1" x14ac:dyDescent="0.4">
      <c r="C637" s="8"/>
      <c r="F637" s="8"/>
    </row>
    <row r="638" spans="3:6" ht="14.25" hidden="1" customHeight="1" x14ac:dyDescent="0.4">
      <c r="C638" s="8"/>
      <c r="F638" s="8"/>
    </row>
    <row r="639" spans="3:6" ht="14.25" hidden="1" customHeight="1" x14ac:dyDescent="0.4">
      <c r="C639" s="8"/>
      <c r="F639" s="8"/>
    </row>
    <row r="640" spans="3:6" ht="14.25" hidden="1" customHeight="1" x14ac:dyDescent="0.4">
      <c r="C640" s="8"/>
      <c r="F640" s="8"/>
    </row>
    <row r="641" spans="3:6" ht="14.25" hidden="1" customHeight="1" x14ac:dyDescent="0.4">
      <c r="C641" s="8"/>
      <c r="F641" s="8"/>
    </row>
    <row r="642" spans="3:6" ht="14.25" hidden="1" customHeight="1" x14ac:dyDescent="0.4">
      <c r="C642" s="8"/>
      <c r="F642" s="8"/>
    </row>
    <row r="643" spans="3:6" ht="14.25" hidden="1" customHeight="1" x14ac:dyDescent="0.4">
      <c r="C643" s="8"/>
      <c r="F643" s="8"/>
    </row>
    <row r="644" spans="3:6" ht="14.25" hidden="1" customHeight="1" x14ac:dyDescent="0.4">
      <c r="C644" s="8"/>
      <c r="F644" s="8"/>
    </row>
    <row r="645" spans="3:6" ht="14.25" hidden="1" customHeight="1" x14ac:dyDescent="0.4">
      <c r="C645" s="8"/>
      <c r="F645" s="8"/>
    </row>
    <row r="646" spans="3:6" ht="14.25" hidden="1" customHeight="1" x14ac:dyDescent="0.4">
      <c r="C646" s="8"/>
      <c r="F646" s="8"/>
    </row>
    <row r="647" spans="3:6" ht="14.25" hidden="1" customHeight="1" x14ac:dyDescent="0.4">
      <c r="C647" s="8"/>
      <c r="F647" s="8"/>
    </row>
    <row r="648" spans="3:6" ht="14.25" hidden="1" customHeight="1" x14ac:dyDescent="0.4">
      <c r="C648" s="8"/>
      <c r="F648" s="8"/>
    </row>
    <row r="649" spans="3:6" ht="14.25" hidden="1" customHeight="1" x14ac:dyDescent="0.4">
      <c r="C649" s="8"/>
      <c r="F649" s="8"/>
    </row>
    <row r="650" spans="3:6" ht="14.25" hidden="1" customHeight="1" x14ac:dyDescent="0.4">
      <c r="C650" s="8"/>
      <c r="F650" s="8"/>
    </row>
    <row r="651" spans="3:6" ht="14.25" hidden="1" customHeight="1" x14ac:dyDescent="0.4">
      <c r="C651" s="8"/>
      <c r="F651" s="8"/>
    </row>
    <row r="652" spans="3:6" ht="14.25" hidden="1" customHeight="1" x14ac:dyDescent="0.4">
      <c r="C652" s="8"/>
      <c r="F652" s="8"/>
    </row>
    <row r="653" spans="3:6" ht="14.25" hidden="1" customHeight="1" x14ac:dyDescent="0.4">
      <c r="C653" s="8"/>
      <c r="F653" s="8"/>
    </row>
    <row r="654" spans="3:6" ht="14.25" hidden="1" customHeight="1" x14ac:dyDescent="0.4">
      <c r="C654" s="8"/>
      <c r="F654" s="8"/>
    </row>
    <row r="655" spans="3:6" ht="14.25" hidden="1" customHeight="1" x14ac:dyDescent="0.4">
      <c r="C655" s="8"/>
      <c r="F655" s="8"/>
    </row>
    <row r="656" spans="3:6" ht="14.25" hidden="1" customHeight="1" x14ac:dyDescent="0.4">
      <c r="C656" s="8"/>
      <c r="F656" s="8"/>
    </row>
    <row r="657" spans="3:6" ht="14.25" hidden="1" customHeight="1" x14ac:dyDescent="0.4">
      <c r="C657" s="8"/>
      <c r="F657" s="8"/>
    </row>
    <row r="658" spans="3:6" ht="14.25" hidden="1" customHeight="1" x14ac:dyDescent="0.4">
      <c r="C658" s="8"/>
      <c r="F658" s="8"/>
    </row>
    <row r="659" spans="3:6" ht="14.25" hidden="1" customHeight="1" x14ac:dyDescent="0.4">
      <c r="C659" s="8"/>
      <c r="F659" s="8"/>
    </row>
    <row r="660" spans="3:6" ht="14.25" hidden="1" customHeight="1" x14ac:dyDescent="0.4">
      <c r="C660" s="8"/>
      <c r="F660" s="8"/>
    </row>
    <row r="661" spans="3:6" ht="14.25" hidden="1" customHeight="1" x14ac:dyDescent="0.4">
      <c r="C661" s="8"/>
      <c r="F661" s="8"/>
    </row>
    <row r="662" spans="3:6" ht="14.25" hidden="1" customHeight="1" x14ac:dyDescent="0.4">
      <c r="C662" s="8"/>
      <c r="F662" s="8"/>
    </row>
    <row r="663" spans="3:6" ht="14.25" hidden="1" customHeight="1" x14ac:dyDescent="0.4">
      <c r="C663" s="8"/>
      <c r="F663" s="8"/>
    </row>
    <row r="664" spans="3:6" ht="14.25" hidden="1" customHeight="1" x14ac:dyDescent="0.4">
      <c r="C664" s="8"/>
      <c r="F664" s="8"/>
    </row>
    <row r="665" spans="3:6" ht="14.25" hidden="1" customHeight="1" x14ac:dyDescent="0.4">
      <c r="C665" s="8"/>
      <c r="F665" s="8"/>
    </row>
    <row r="666" spans="3:6" ht="14.25" hidden="1" customHeight="1" x14ac:dyDescent="0.4">
      <c r="C666" s="8"/>
      <c r="F666" s="8"/>
    </row>
    <row r="667" spans="3:6" ht="14.25" hidden="1" customHeight="1" x14ac:dyDescent="0.4">
      <c r="C667" s="8"/>
      <c r="F667" s="8"/>
    </row>
    <row r="668" spans="3:6" ht="14.25" hidden="1" customHeight="1" x14ac:dyDescent="0.4">
      <c r="C668" s="8"/>
      <c r="F668" s="8"/>
    </row>
    <row r="669" spans="3:6" ht="14.25" hidden="1" customHeight="1" x14ac:dyDescent="0.4">
      <c r="C669" s="8"/>
      <c r="F669" s="8"/>
    </row>
    <row r="670" spans="3:6" ht="14.25" hidden="1" customHeight="1" x14ac:dyDescent="0.4">
      <c r="C670" s="8"/>
      <c r="F670" s="8"/>
    </row>
    <row r="671" spans="3:6" ht="14.25" hidden="1" customHeight="1" x14ac:dyDescent="0.4">
      <c r="C671" s="8"/>
      <c r="F671" s="8"/>
    </row>
    <row r="672" spans="3:6" ht="14.25" hidden="1" customHeight="1" x14ac:dyDescent="0.4">
      <c r="C672" s="8"/>
      <c r="F672" s="8"/>
    </row>
    <row r="673" spans="3:6" ht="14.25" hidden="1" customHeight="1" x14ac:dyDescent="0.4">
      <c r="C673" s="8"/>
      <c r="F673" s="8"/>
    </row>
    <row r="674" spans="3:6" ht="14.25" hidden="1" customHeight="1" x14ac:dyDescent="0.4">
      <c r="C674" s="8"/>
      <c r="F674" s="8"/>
    </row>
    <row r="675" spans="3:6" ht="14.25" hidden="1" customHeight="1" x14ac:dyDescent="0.4">
      <c r="C675" s="8"/>
      <c r="F675" s="8"/>
    </row>
    <row r="676" spans="3:6" ht="14.25" hidden="1" customHeight="1" x14ac:dyDescent="0.4">
      <c r="C676" s="8"/>
      <c r="F676" s="8"/>
    </row>
    <row r="677" spans="3:6" ht="14.25" hidden="1" customHeight="1" x14ac:dyDescent="0.4">
      <c r="C677" s="8"/>
      <c r="F677" s="8"/>
    </row>
    <row r="678" spans="3:6" ht="14.25" hidden="1" customHeight="1" x14ac:dyDescent="0.4">
      <c r="C678" s="8"/>
      <c r="F678" s="8"/>
    </row>
    <row r="679" spans="3:6" ht="14.25" hidden="1" customHeight="1" x14ac:dyDescent="0.4">
      <c r="C679" s="8"/>
      <c r="F679" s="8"/>
    </row>
    <row r="680" spans="3:6" ht="14.25" hidden="1" customHeight="1" x14ac:dyDescent="0.4">
      <c r="C680" s="8"/>
      <c r="F680" s="8"/>
    </row>
    <row r="681" spans="3:6" ht="14.25" hidden="1" customHeight="1" x14ac:dyDescent="0.4">
      <c r="C681" s="8"/>
      <c r="F681" s="8"/>
    </row>
    <row r="682" spans="3:6" ht="14.25" hidden="1" customHeight="1" x14ac:dyDescent="0.4">
      <c r="C682" s="8"/>
      <c r="F682" s="8"/>
    </row>
    <row r="683" spans="3:6" ht="14.25" hidden="1" customHeight="1" x14ac:dyDescent="0.4">
      <c r="C683" s="8"/>
      <c r="F683" s="8"/>
    </row>
    <row r="684" spans="3:6" ht="14.25" hidden="1" customHeight="1" x14ac:dyDescent="0.4">
      <c r="C684" s="8"/>
      <c r="F684" s="8"/>
    </row>
    <row r="685" spans="3:6" ht="14.25" hidden="1" customHeight="1" x14ac:dyDescent="0.4">
      <c r="C685" s="8"/>
      <c r="F685" s="8"/>
    </row>
    <row r="686" spans="3:6" ht="14.25" hidden="1" customHeight="1" x14ac:dyDescent="0.4">
      <c r="C686" s="8"/>
      <c r="F686" s="8"/>
    </row>
    <row r="687" spans="3:6" ht="14.25" hidden="1" customHeight="1" x14ac:dyDescent="0.4">
      <c r="C687" s="8"/>
      <c r="F687" s="8"/>
    </row>
    <row r="688" spans="3:6" ht="14.25" hidden="1" customHeight="1" x14ac:dyDescent="0.4">
      <c r="C688" s="8"/>
      <c r="F688" s="8"/>
    </row>
    <row r="689" spans="3:6" ht="14.25" hidden="1" customHeight="1" x14ac:dyDescent="0.4">
      <c r="C689" s="8"/>
      <c r="F689" s="8"/>
    </row>
    <row r="690" spans="3:6" ht="14.25" hidden="1" customHeight="1" x14ac:dyDescent="0.4">
      <c r="C690" s="8"/>
      <c r="F690" s="8"/>
    </row>
    <row r="691" spans="3:6" ht="14.25" hidden="1" customHeight="1" x14ac:dyDescent="0.4">
      <c r="C691" s="8"/>
      <c r="F691" s="8"/>
    </row>
    <row r="692" spans="3:6" ht="14.25" hidden="1" customHeight="1" x14ac:dyDescent="0.4">
      <c r="C692" s="8"/>
      <c r="F692" s="8"/>
    </row>
    <row r="693" spans="3:6" ht="14.25" hidden="1" customHeight="1" x14ac:dyDescent="0.4">
      <c r="C693" s="8"/>
      <c r="F693" s="8"/>
    </row>
    <row r="694" spans="3:6" ht="14.25" hidden="1" customHeight="1" x14ac:dyDescent="0.4">
      <c r="C694" s="8"/>
      <c r="F694" s="8"/>
    </row>
    <row r="695" spans="3:6" ht="14.25" hidden="1" customHeight="1" x14ac:dyDescent="0.4">
      <c r="C695" s="8"/>
      <c r="F695" s="8"/>
    </row>
    <row r="696" spans="3:6" ht="14.25" hidden="1" customHeight="1" x14ac:dyDescent="0.4">
      <c r="C696" s="8"/>
      <c r="F696" s="8"/>
    </row>
    <row r="697" spans="3:6" ht="14.25" hidden="1" customHeight="1" x14ac:dyDescent="0.4">
      <c r="C697" s="8"/>
      <c r="F697" s="8"/>
    </row>
    <row r="698" spans="3:6" ht="14.25" hidden="1" customHeight="1" x14ac:dyDescent="0.4">
      <c r="C698" s="8"/>
      <c r="F698" s="8"/>
    </row>
    <row r="699" spans="3:6" ht="14.25" hidden="1" customHeight="1" x14ac:dyDescent="0.4">
      <c r="C699" s="8"/>
      <c r="F699" s="8"/>
    </row>
    <row r="700" spans="3:6" ht="14.25" hidden="1" customHeight="1" x14ac:dyDescent="0.4">
      <c r="C700" s="8"/>
      <c r="F700" s="8"/>
    </row>
    <row r="701" spans="3:6" ht="14.25" hidden="1" customHeight="1" x14ac:dyDescent="0.4">
      <c r="C701" s="8"/>
      <c r="F701" s="8"/>
    </row>
    <row r="702" spans="3:6" ht="14.25" hidden="1" customHeight="1" x14ac:dyDescent="0.4">
      <c r="C702" s="8"/>
      <c r="F702" s="8"/>
    </row>
    <row r="703" spans="3:6" ht="14.25" hidden="1" customHeight="1" x14ac:dyDescent="0.4">
      <c r="C703" s="8"/>
      <c r="F703" s="8"/>
    </row>
    <row r="704" spans="3:6" ht="14.25" hidden="1" customHeight="1" x14ac:dyDescent="0.4">
      <c r="C704" s="8"/>
      <c r="F704" s="8"/>
    </row>
    <row r="705" spans="3:6" ht="14.25" hidden="1" customHeight="1" x14ac:dyDescent="0.4">
      <c r="C705" s="8"/>
      <c r="F705" s="8"/>
    </row>
    <row r="706" spans="3:6" ht="14.25" hidden="1" customHeight="1" x14ac:dyDescent="0.4">
      <c r="C706" s="8"/>
      <c r="F706" s="8"/>
    </row>
    <row r="707" spans="3:6" ht="14.25" hidden="1" customHeight="1" x14ac:dyDescent="0.4">
      <c r="C707" s="8"/>
      <c r="F707" s="8"/>
    </row>
    <row r="708" spans="3:6" ht="14.25" hidden="1" customHeight="1" x14ac:dyDescent="0.4">
      <c r="C708" s="8"/>
      <c r="F708" s="8"/>
    </row>
    <row r="709" spans="3:6" ht="14.25" hidden="1" customHeight="1" x14ac:dyDescent="0.4">
      <c r="C709" s="8"/>
      <c r="F709" s="8"/>
    </row>
    <row r="710" spans="3:6" ht="14.25" hidden="1" customHeight="1" x14ac:dyDescent="0.4">
      <c r="C710" s="8"/>
      <c r="F710" s="8"/>
    </row>
    <row r="711" spans="3:6" ht="14.25" hidden="1" customHeight="1" x14ac:dyDescent="0.4">
      <c r="C711" s="8"/>
      <c r="F711" s="8"/>
    </row>
    <row r="712" spans="3:6" ht="14.25" hidden="1" customHeight="1" x14ac:dyDescent="0.4">
      <c r="C712" s="8"/>
      <c r="F712" s="8"/>
    </row>
    <row r="713" spans="3:6" ht="14.25" hidden="1" customHeight="1" x14ac:dyDescent="0.4">
      <c r="C713" s="8"/>
      <c r="F713" s="8"/>
    </row>
    <row r="714" spans="3:6" ht="14.25" hidden="1" customHeight="1" x14ac:dyDescent="0.4">
      <c r="C714" s="8"/>
      <c r="F714" s="8"/>
    </row>
    <row r="715" spans="3:6" ht="14.25" hidden="1" customHeight="1" x14ac:dyDescent="0.4">
      <c r="C715" s="8"/>
      <c r="F715" s="8"/>
    </row>
    <row r="716" spans="3:6" ht="14.25" hidden="1" customHeight="1" x14ac:dyDescent="0.4">
      <c r="C716" s="8"/>
      <c r="F716" s="8"/>
    </row>
    <row r="717" spans="3:6" ht="14.25" hidden="1" customHeight="1" x14ac:dyDescent="0.4">
      <c r="C717" s="8"/>
      <c r="F717" s="8"/>
    </row>
    <row r="718" spans="3:6" ht="14.25" hidden="1" customHeight="1" x14ac:dyDescent="0.4">
      <c r="C718" s="8"/>
      <c r="F718" s="8"/>
    </row>
    <row r="719" spans="3:6" ht="14.25" hidden="1" customHeight="1" x14ac:dyDescent="0.4">
      <c r="C719" s="8"/>
      <c r="F719" s="8"/>
    </row>
    <row r="720" spans="3:6" ht="14.25" hidden="1" customHeight="1" x14ac:dyDescent="0.4">
      <c r="C720" s="8"/>
      <c r="F720" s="8"/>
    </row>
    <row r="721" spans="3:6" ht="14.25" hidden="1" customHeight="1" x14ac:dyDescent="0.4">
      <c r="C721" s="8"/>
      <c r="F721" s="8"/>
    </row>
    <row r="722" spans="3:6" ht="14.25" hidden="1" customHeight="1" x14ac:dyDescent="0.4">
      <c r="C722" s="8"/>
      <c r="F722" s="8"/>
    </row>
    <row r="723" spans="3:6" ht="14.25" hidden="1" customHeight="1" x14ac:dyDescent="0.4">
      <c r="C723" s="8"/>
      <c r="F723" s="8"/>
    </row>
    <row r="724" spans="3:6" ht="14.25" hidden="1" customHeight="1" x14ac:dyDescent="0.4">
      <c r="C724" s="8"/>
      <c r="F724" s="8"/>
    </row>
    <row r="725" spans="3:6" ht="14.25" hidden="1" customHeight="1" x14ac:dyDescent="0.4">
      <c r="C725" s="8"/>
      <c r="F725" s="8"/>
    </row>
    <row r="726" spans="3:6" ht="14.25" hidden="1" customHeight="1" x14ac:dyDescent="0.4">
      <c r="C726" s="8"/>
      <c r="F726" s="8"/>
    </row>
    <row r="727" spans="3:6" ht="14.25" hidden="1" customHeight="1" x14ac:dyDescent="0.4">
      <c r="C727" s="8"/>
      <c r="F727" s="8"/>
    </row>
    <row r="728" spans="3:6" ht="14.25" hidden="1" customHeight="1" x14ac:dyDescent="0.4">
      <c r="C728" s="8"/>
      <c r="F728" s="8"/>
    </row>
    <row r="729" spans="3:6" ht="14.25" hidden="1" customHeight="1" x14ac:dyDescent="0.4">
      <c r="C729" s="8"/>
      <c r="F729" s="8"/>
    </row>
    <row r="730" spans="3:6" ht="14.25" hidden="1" customHeight="1" x14ac:dyDescent="0.4">
      <c r="C730" s="8"/>
      <c r="F730" s="8"/>
    </row>
    <row r="731" spans="3:6" ht="14.25" hidden="1" customHeight="1" x14ac:dyDescent="0.4">
      <c r="C731" s="8"/>
      <c r="F731" s="8"/>
    </row>
    <row r="732" spans="3:6" ht="14.25" hidden="1" customHeight="1" x14ac:dyDescent="0.4">
      <c r="C732" s="8"/>
      <c r="F732" s="8"/>
    </row>
    <row r="733" spans="3:6" ht="14.25" hidden="1" customHeight="1" x14ac:dyDescent="0.4">
      <c r="C733" s="8"/>
      <c r="F733" s="8"/>
    </row>
    <row r="734" spans="3:6" ht="14.25" hidden="1" customHeight="1" x14ac:dyDescent="0.4">
      <c r="C734" s="8"/>
      <c r="F734" s="8"/>
    </row>
    <row r="735" spans="3:6" ht="14.25" hidden="1" customHeight="1" x14ac:dyDescent="0.4">
      <c r="C735" s="8"/>
      <c r="F735" s="8"/>
    </row>
    <row r="736" spans="3:6" ht="14.25" hidden="1" customHeight="1" x14ac:dyDescent="0.4">
      <c r="C736" s="8"/>
      <c r="F736" s="8"/>
    </row>
    <row r="737" spans="3:6" ht="14.25" hidden="1" customHeight="1" x14ac:dyDescent="0.4">
      <c r="C737" s="8"/>
      <c r="F737" s="8"/>
    </row>
    <row r="738" spans="3:6" ht="14.25" hidden="1" customHeight="1" x14ac:dyDescent="0.4">
      <c r="C738" s="8"/>
      <c r="F738" s="8"/>
    </row>
    <row r="739" spans="3:6" ht="14.25" hidden="1" customHeight="1" x14ac:dyDescent="0.4">
      <c r="C739" s="8"/>
      <c r="F739" s="8"/>
    </row>
    <row r="740" spans="3:6" ht="14.25" hidden="1" customHeight="1" x14ac:dyDescent="0.4">
      <c r="C740" s="8"/>
      <c r="F740" s="8"/>
    </row>
    <row r="741" spans="3:6" ht="14.25" hidden="1" customHeight="1" x14ac:dyDescent="0.4">
      <c r="C741" s="8"/>
      <c r="F741" s="8"/>
    </row>
    <row r="742" spans="3:6" ht="14.25" hidden="1" customHeight="1" x14ac:dyDescent="0.4">
      <c r="C742" s="8"/>
      <c r="F742" s="8"/>
    </row>
    <row r="743" spans="3:6" ht="14.25" hidden="1" customHeight="1" x14ac:dyDescent="0.4">
      <c r="C743" s="8"/>
      <c r="F743" s="8"/>
    </row>
    <row r="744" spans="3:6" ht="14.25" hidden="1" customHeight="1" x14ac:dyDescent="0.4">
      <c r="C744" s="8"/>
      <c r="F744" s="8"/>
    </row>
    <row r="745" spans="3:6" ht="14.25" hidden="1" customHeight="1" x14ac:dyDescent="0.4">
      <c r="C745" s="8"/>
      <c r="F745" s="8"/>
    </row>
    <row r="746" spans="3:6" ht="14.25" hidden="1" customHeight="1" x14ac:dyDescent="0.4">
      <c r="C746" s="8"/>
      <c r="F746" s="8"/>
    </row>
    <row r="747" spans="3:6" ht="14.25" hidden="1" customHeight="1" x14ac:dyDescent="0.4">
      <c r="C747" s="8"/>
      <c r="F747" s="8"/>
    </row>
    <row r="748" spans="3:6" ht="14.25" hidden="1" customHeight="1" x14ac:dyDescent="0.4">
      <c r="C748" s="8"/>
      <c r="F748" s="8"/>
    </row>
    <row r="749" spans="3:6" ht="14.25" hidden="1" customHeight="1" x14ac:dyDescent="0.4">
      <c r="C749" s="8"/>
      <c r="F749" s="8"/>
    </row>
    <row r="750" spans="3:6" ht="14.25" hidden="1" customHeight="1" x14ac:dyDescent="0.4">
      <c r="C750" s="8"/>
      <c r="F750" s="8"/>
    </row>
    <row r="751" spans="3:6" ht="14.25" hidden="1" customHeight="1" x14ac:dyDescent="0.4">
      <c r="C751" s="8"/>
      <c r="F751" s="8"/>
    </row>
    <row r="752" spans="3:6" ht="14.25" hidden="1" customHeight="1" x14ac:dyDescent="0.4">
      <c r="C752" s="8"/>
      <c r="F752" s="8"/>
    </row>
    <row r="753" spans="3:6" ht="14.25" hidden="1" customHeight="1" x14ac:dyDescent="0.4">
      <c r="C753" s="8"/>
      <c r="F753" s="8"/>
    </row>
    <row r="754" spans="3:6" ht="14.25" hidden="1" customHeight="1" x14ac:dyDescent="0.4">
      <c r="C754" s="8"/>
      <c r="F754" s="8"/>
    </row>
    <row r="755" spans="3:6" ht="14.25" hidden="1" customHeight="1" x14ac:dyDescent="0.4">
      <c r="C755" s="8"/>
      <c r="F755" s="8"/>
    </row>
    <row r="756" spans="3:6" ht="14.25" hidden="1" customHeight="1" x14ac:dyDescent="0.4">
      <c r="C756" s="8"/>
      <c r="F756" s="8"/>
    </row>
    <row r="757" spans="3:6" ht="14.25" hidden="1" customHeight="1" x14ac:dyDescent="0.4">
      <c r="C757" s="8"/>
      <c r="F757" s="8"/>
    </row>
    <row r="758" spans="3:6" ht="14.25" hidden="1" customHeight="1" x14ac:dyDescent="0.4">
      <c r="C758" s="8"/>
      <c r="F758" s="8"/>
    </row>
    <row r="759" spans="3:6" ht="14.25" hidden="1" customHeight="1" x14ac:dyDescent="0.4">
      <c r="C759" s="8"/>
      <c r="F759" s="8"/>
    </row>
    <row r="760" spans="3:6" ht="14.25" hidden="1" customHeight="1" x14ac:dyDescent="0.4">
      <c r="C760" s="8"/>
      <c r="F760" s="8"/>
    </row>
    <row r="761" spans="3:6" ht="14.25" hidden="1" customHeight="1" x14ac:dyDescent="0.4">
      <c r="C761" s="8"/>
      <c r="F761" s="8"/>
    </row>
    <row r="762" spans="3:6" ht="14.25" hidden="1" customHeight="1" x14ac:dyDescent="0.4">
      <c r="C762" s="8"/>
      <c r="F762" s="8"/>
    </row>
    <row r="763" spans="3:6" ht="14.25" hidden="1" customHeight="1" x14ac:dyDescent="0.4">
      <c r="C763" s="8"/>
      <c r="F763" s="8"/>
    </row>
    <row r="764" spans="3:6" ht="14.25" hidden="1" customHeight="1" x14ac:dyDescent="0.4">
      <c r="C764" s="8"/>
      <c r="F764" s="8"/>
    </row>
    <row r="765" spans="3:6" ht="14.25" hidden="1" customHeight="1" x14ac:dyDescent="0.4">
      <c r="C765" s="8"/>
      <c r="F765" s="8"/>
    </row>
    <row r="766" spans="3:6" ht="14.25" hidden="1" customHeight="1" x14ac:dyDescent="0.4">
      <c r="C766" s="8"/>
      <c r="F766" s="8"/>
    </row>
    <row r="767" spans="3:6" ht="14.25" hidden="1" customHeight="1" x14ac:dyDescent="0.4">
      <c r="C767" s="8"/>
      <c r="F767" s="8"/>
    </row>
    <row r="768" spans="3:6" ht="14.25" hidden="1" customHeight="1" x14ac:dyDescent="0.4">
      <c r="C768" s="8"/>
      <c r="F768" s="8"/>
    </row>
    <row r="769" spans="3:6" ht="14.25" hidden="1" customHeight="1" x14ac:dyDescent="0.4">
      <c r="C769" s="8"/>
      <c r="F769" s="8"/>
    </row>
    <row r="770" spans="3:6" ht="14.25" hidden="1" customHeight="1" x14ac:dyDescent="0.4">
      <c r="C770" s="8"/>
      <c r="F770" s="8"/>
    </row>
    <row r="771" spans="3:6" ht="14.25" hidden="1" customHeight="1" x14ac:dyDescent="0.4">
      <c r="C771" s="8"/>
      <c r="F771" s="8"/>
    </row>
    <row r="772" spans="3:6" ht="14.25" hidden="1" customHeight="1" x14ac:dyDescent="0.4">
      <c r="C772" s="8"/>
      <c r="F772" s="8"/>
    </row>
    <row r="773" spans="3:6" ht="14.25" hidden="1" customHeight="1" x14ac:dyDescent="0.4">
      <c r="C773" s="8"/>
      <c r="F773" s="8"/>
    </row>
    <row r="774" spans="3:6" ht="14.25" hidden="1" customHeight="1" x14ac:dyDescent="0.4">
      <c r="C774" s="8"/>
      <c r="F774" s="8"/>
    </row>
    <row r="775" spans="3:6" ht="14.25" hidden="1" customHeight="1" x14ac:dyDescent="0.4">
      <c r="C775" s="8"/>
      <c r="F775" s="8"/>
    </row>
    <row r="776" spans="3:6" ht="14.25" hidden="1" customHeight="1" x14ac:dyDescent="0.4">
      <c r="C776" s="8"/>
      <c r="F776" s="8"/>
    </row>
    <row r="777" spans="3:6" ht="14.25" hidden="1" customHeight="1" x14ac:dyDescent="0.4">
      <c r="C777" s="8"/>
      <c r="F777" s="8"/>
    </row>
    <row r="778" spans="3:6" ht="14.25" hidden="1" customHeight="1" x14ac:dyDescent="0.4">
      <c r="C778" s="8"/>
      <c r="F778" s="8"/>
    </row>
    <row r="779" spans="3:6" ht="14.25" hidden="1" customHeight="1" x14ac:dyDescent="0.4">
      <c r="C779" s="8"/>
      <c r="F779" s="8"/>
    </row>
    <row r="780" spans="3:6" ht="14.25" hidden="1" customHeight="1" x14ac:dyDescent="0.4">
      <c r="C780" s="8"/>
      <c r="F780" s="8"/>
    </row>
    <row r="781" spans="3:6" ht="14.25" hidden="1" customHeight="1" x14ac:dyDescent="0.4">
      <c r="C781" s="8"/>
      <c r="F781" s="8"/>
    </row>
    <row r="782" spans="3:6" ht="14.25" hidden="1" customHeight="1" x14ac:dyDescent="0.4">
      <c r="C782" s="8"/>
      <c r="F782" s="8"/>
    </row>
    <row r="783" spans="3:6" ht="14.25" hidden="1" customHeight="1" x14ac:dyDescent="0.4">
      <c r="C783" s="8"/>
      <c r="F783" s="8"/>
    </row>
    <row r="784" spans="3:6" ht="14.25" hidden="1" customHeight="1" x14ac:dyDescent="0.4">
      <c r="C784" s="8"/>
      <c r="F784" s="8"/>
    </row>
    <row r="785" spans="3:6" ht="14.25" hidden="1" customHeight="1" x14ac:dyDescent="0.4">
      <c r="C785" s="8"/>
      <c r="F785" s="8"/>
    </row>
    <row r="786" spans="3:6" ht="14.25" hidden="1" customHeight="1" x14ac:dyDescent="0.4">
      <c r="C786" s="8"/>
      <c r="F786" s="8"/>
    </row>
    <row r="787" spans="3:6" ht="14.25" hidden="1" customHeight="1" x14ac:dyDescent="0.4">
      <c r="C787" s="8"/>
      <c r="F787" s="8"/>
    </row>
    <row r="788" spans="3:6" ht="14.25" hidden="1" customHeight="1" x14ac:dyDescent="0.4">
      <c r="C788" s="8"/>
      <c r="F788" s="8"/>
    </row>
    <row r="789" spans="3:6" ht="14.25" hidden="1" customHeight="1" x14ac:dyDescent="0.4">
      <c r="C789" s="8"/>
      <c r="F789" s="8"/>
    </row>
    <row r="790" spans="3:6" ht="14.25" hidden="1" customHeight="1" x14ac:dyDescent="0.4">
      <c r="C790" s="8"/>
      <c r="F790" s="8"/>
    </row>
    <row r="791" spans="3:6" ht="14.25" hidden="1" customHeight="1" x14ac:dyDescent="0.4">
      <c r="C791" s="8"/>
      <c r="F791" s="8"/>
    </row>
    <row r="792" spans="3:6" ht="14.25" hidden="1" customHeight="1" x14ac:dyDescent="0.4">
      <c r="C792" s="8"/>
      <c r="F792" s="8"/>
    </row>
    <row r="793" spans="3:6" ht="14.25" hidden="1" customHeight="1" x14ac:dyDescent="0.4">
      <c r="C793" s="8"/>
      <c r="F793" s="8"/>
    </row>
    <row r="794" spans="3:6" ht="14.25" hidden="1" customHeight="1" x14ac:dyDescent="0.4">
      <c r="C794" s="8"/>
      <c r="F794" s="8"/>
    </row>
    <row r="795" spans="3:6" ht="14.25" hidden="1" customHeight="1" x14ac:dyDescent="0.4">
      <c r="C795" s="8"/>
      <c r="F795" s="8"/>
    </row>
    <row r="796" spans="3:6" ht="14.25" hidden="1" customHeight="1" x14ac:dyDescent="0.4">
      <c r="C796" s="8"/>
      <c r="F796" s="8"/>
    </row>
    <row r="797" spans="3:6" ht="14.25" hidden="1" customHeight="1" x14ac:dyDescent="0.4">
      <c r="C797" s="8"/>
      <c r="F797" s="8"/>
    </row>
    <row r="798" spans="3:6" ht="14.25" hidden="1" customHeight="1" x14ac:dyDescent="0.4">
      <c r="C798" s="8"/>
      <c r="F798" s="8"/>
    </row>
    <row r="799" spans="3:6" ht="14.25" hidden="1" customHeight="1" x14ac:dyDescent="0.4">
      <c r="C799" s="8"/>
      <c r="F799" s="8"/>
    </row>
    <row r="800" spans="3:6" ht="14.25" hidden="1" customHeight="1" x14ac:dyDescent="0.4">
      <c r="C800" s="8"/>
      <c r="F800" s="8"/>
    </row>
    <row r="801" spans="3:6" ht="14.25" hidden="1" customHeight="1" x14ac:dyDescent="0.4">
      <c r="C801" s="8"/>
      <c r="F801" s="8"/>
    </row>
    <row r="802" spans="3:6" ht="14.25" hidden="1" customHeight="1" x14ac:dyDescent="0.4">
      <c r="C802" s="8"/>
      <c r="F802" s="8"/>
    </row>
    <row r="803" spans="3:6" ht="14.25" hidden="1" customHeight="1" x14ac:dyDescent="0.4">
      <c r="C803" s="8"/>
      <c r="F803" s="8"/>
    </row>
    <row r="804" spans="3:6" ht="14.25" hidden="1" customHeight="1" x14ac:dyDescent="0.4">
      <c r="C804" s="8"/>
      <c r="F804" s="8"/>
    </row>
    <row r="805" spans="3:6" ht="14.25" hidden="1" customHeight="1" x14ac:dyDescent="0.4">
      <c r="C805" s="8"/>
      <c r="F805" s="8"/>
    </row>
    <row r="806" spans="3:6" ht="14.25" hidden="1" customHeight="1" x14ac:dyDescent="0.4">
      <c r="C806" s="8"/>
      <c r="F806" s="8"/>
    </row>
    <row r="807" spans="3:6" ht="14.25" hidden="1" customHeight="1" x14ac:dyDescent="0.4">
      <c r="C807" s="8"/>
      <c r="F807" s="8"/>
    </row>
    <row r="808" spans="3:6" ht="14.25" hidden="1" customHeight="1" x14ac:dyDescent="0.4">
      <c r="C808" s="8"/>
      <c r="F808" s="8"/>
    </row>
    <row r="809" spans="3:6" ht="14.25" hidden="1" customHeight="1" x14ac:dyDescent="0.4">
      <c r="C809" s="8"/>
      <c r="F809" s="8"/>
    </row>
    <row r="810" spans="3:6" ht="14.25" hidden="1" customHeight="1" x14ac:dyDescent="0.4">
      <c r="C810" s="8"/>
      <c r="F810" s="8"/>
    </row>
    <row r="811" spans="3:6" ht="14.25" hidden="1" customHeight="1" x14ac:dyDescent="0.4">
      <c r="C811" s="8"/>
      <c r="F811" s="8"/>
    </row>
    <row r="812" spans="3:6" ht="14.25" hidden="1" customHeight="1" x14ac:dyDescent="0.4">
      <c r="C812" s="8"/>
      <c r="F812" s="8"/>
    </row>
    <row r="813" spans="3:6" ht="14.25" hidden="1" customHeight="1" x14ac:dyDescent="0.4">
      <c r="C813" s="8"/>
      <c r="F813" s="8"/>
    </row>
    <row r="814" spans="3:6" ht="14.25" hidden="1" customHeight="1" x14ac:dyDescent="0.4">
      <c r="C814" s="8"/>
      <c r="F814" s="8"/>
    </row>
    <row r="815" spans="3:6" ht="14.25" hidden="1" customHeight="1" x14ac:dyDescent="0.4">
      <c r="C815" s="8"/>
      <c r="F815" s="8"/>
    </row>
    <row r="816" spans="3:6" ht="14.25" hidden="1" customHeight="1" x14ac:dyDescent="0.4">
      <c r="C816" s="8"/>
      <c r="F816" s="8"/>
    </row>
    <row r="817" spans="3:6" ht="14.25" hidden="1" customHeight="1" x14ac:dyDescent="0.4">
      <c r="C817" s="8"/>
      <c r="F817" s="8"/>
    </row>
    <row r="818" spans="3:6" ht="14.25" hidden="1" customHeight="1" x14ac:dyDescent="0.4">
      <c r="C818" s="8"/>
      <c r="F818" s="8"/>
    </row>
    <row r="819" spans="3:6" ht="14.25" hidden="1" customHeight="1" x14ac:dyDescent="0.4">
      <c r="C819" s="8"/>
      <c r="F819" s="8"/>
    </row>
    <row r="820" spans="3:6" ht="14.25" hidden="1" customHeight="1" x14ac:dyDescent="0.4">
      <c r="C820" s="8"/>
      <c r="F820" s="8"/>
    </row>
    <row r="821" spans="3:6" ht="14.25" hidden="1" customHeight="1" x14ac:dyDescent="0.4">
      <c r="C821" s="8"/>
      <c r="F821" s="8"/>
    </row>
    <row r="822" spans="3:6" ht="14.25" hidden="1" customHeight="1" x14ac:dyDescent="0.4">
      <c r="C822" s="8"/>
      <c r="F822" s="8"/>
    </row>
    <row r="823" spans="3:6" ht="14.25" hidden="1" customHeight="1" x14ac:dyDescent="0.4">
      <c r="C823" s="8"/>
      <c r="F823" s="8"/>
    </row>
    <row r="824" spans="3:6" ht="14.25" hidden="1" customHeight="1" x14ac:dyDescent="0.4">
      <c r="C824" s="8"/>
      <c r="F824" s="8"/>
    </row>
    <row r="825" spans="3:6" ht="14.25" hidden="1" customHeight="1" x14ac:dyDescent="0.4">
      <c r="C825" s="8"/>
      <c r="F825" s="8"/>
    </row>
    <row r="826" spans="3:6" ht="14.25" hidden="1" customHeight="1" x14ac:dyDescent="0.4">
      <c r="C826" s="8"/>
      <c r="F826" s="8"/>
    </row>
    <row r="827" spans="3:6" ht="14.25" hidden="1" customHeight="1" x14ac:dyDescent="0.4">
      <c r="C827" s="8"/>
      <c r="F827" s="8"/>
    </row>
    <row r="828" spans="3:6" ht="14.25" hidden="1" customHeight="1" x14ac:dyDescent="0.4">
      <c r="C828" s="8"/>
      <c r="F828" s="8"/>
    </row>
    <row r="829" spans="3:6" ht="14.25" hidden="1" customHeight="1" x14ac:dyDescent="0.4">
      <c r="C829" s="8"/>
      <c r="F829" s="8"/>
    </row>
    <row r="830" spans="3:6" ht="14.25" hidden="1" customHeight="1" x14ac:dyDescent="0.4">
      <c r="C830" s="8"/>
      <c r="F830" s="8"/>
    </row>
    <row r="831" spans="3:6" ht="14.25" hidden="1" customHeight="1" x14ac:dyDescent="0.4">
      <c r="C831" s="8"/>
      <c r="F831" s="8"/>
    </row>
    <row r="832" spans="3:6" ht="14.25" hidden="1" customHeight="1" x14ac:dyDescent="0.4">
      <c r="C832" s="8"/>
      <c r="F832" s="8"/>
    </row>
    <row r="833" spans="3:6" ht="14.25" hidden="1" customHeight="1" x14ac:dyDescent="0.4">
      <c r="C833" s="8"/>
      <c r="F833" s="8"/>
    </row>
    <row r="834" spans="3:6" ht="14.25" hidden="1" customHeight="1" x14ac:dyDescent="0.4">
      <c r="C834" s="8"/>
      <c r="F834" s="8"/>
    </row>
    <row r="835" spans="3:6" ht="14.25" hidden="1" customHeight="1" x14ac:dyDescent="0.4">
      <c r="C835" s="8"/>
      <c r="F835" s="8"/>
    </row>
    <row r="836" spans="3:6" ht="14.25" hidden="1" customHeight="1" x14ac:dyDescent="0.4">
      <c r="C836" s="8"/>
      <c r="F836" s="8"/>
    </row>
    <row r="837" spans="3:6" ht="14.25" hidden="1" customHeight="1" x14ac:dyDescent="0.4">
      <c r="C837" s="8"/>
      <c r="F837" s="8"/>
    </row>
    <row r="838" spans="3:6" ht="14.25" hidden="1" customHeight="1" x14ac:dyDescent="0.4">
      <c r="C838" s="8"/>
      <c r="F838" s="8"/>
    </row>
    <row r="839" spans="3:6" ht="14.25" hidden="1" customHeight="1" x14ac:dyDescent="0.4">
      <c r="C839" s="8"/>
      <c r="F839" s="8"/>
    </row>
    <row r="840" spans="3:6" ht="14.25" hidden="1" customHeight="1" x14ac:dyDescent="0.4">
      <c r="C840" s="8"/>
      <c r="F840" s="8"/>
    </row>
    <row r="841" spans="3:6" ht="14.25" hidden="1" customHeight="1" x14ac:dyDescent="0.4">
      <c r="C841" s="8"/>
      <c r="F841" s="8"/>
    </row>
    <row r="842" spans="3:6" ht="14.25" hidden="1" customHeight="1" x14ac:dyDescent="0.4">
      <c r="C842" s="8"/>
      <c r="F842" s="8"/>
    </row>
    <row r="843" spans="3:6" ht="14.25" hidden="1" customHeight="1" x14ac:dyDescent="0.4">
      <c r="C843" s="8"/>
      <c r="F843" s="8"/>
    </row>
    <row r="844" spans="3:6" ht="14.25" hidden="1" customHeight="1" x14ac:dyDescent="0.4">
      <c r="C844" s="8"/>
      <c r="F844" s="8"/>
    </row>
    <row r="845" spans="3:6" ht="14.25" hidden="1" customHeight="1" x14ac:dyDescent="0.4">
      <c r="C845" s="8"/>
      <c r="F845" s="8"/>
    </row>
    <row r="846" spans="3:6" ht="14.25" hidden="1" customHeight="1" x14ac:dyDescent="0.4">
      <c r="C846" s="8"/>
      <c r="F846" s="8"/>
    </row>
    <row r="847" spans="3:6" ht="14.25" hidden="1" customHeight="1" x14ac:dyDescent="0.4">
      <c r="C847" s="8"/>
      <c r="F847" s="8"/>
    </row>
    <row r="848" spans="3:6" ht="14.25" hidden="1" customHeight="1" x14ac:dyDescent="0.4">
      <c r="C848" s="8"/>
      <c r="F848" s="8"/>
    </row>
    <row r="849" spans="3:6" ht="14.25" hidden="1" customHeight="1" x14ac:dyDescent="0.4">
      <c r="C849" s="8"/>
      <c r="F849" s="8"/>
    </row>
    <row r="850" spans="3:6" ht="14.25" hidden="1" customHeight="1" x14ac:dyDescent="0.4">
      <c r="C850" s="8"/>
      <c r="F850" s="8"/>
    </row>
    <row r="851" spans="3:6" ht="14.25" hidden="1" customHeight="1" x14ac:dyDescent="0.4">
      <c r="C851" s="8"/>
      <c r="F851" s="8"/>
    </row>
    <row r="852" spans="3:6" ht="14.25" hidden="1" customHeight="1" x14ac:dyDescent="0.4">
      <c r="C852" s="8"/>
      <c r="F852" s="8"/>
    </row>
    <row r="853" spans="3:6" ht="14.25" hidden="1" customHeight="1" x14ac:dyDescent="0.4">
      <c r="C853" s="8"/>
      <c r="F853" s="8"/>
    </row>
    <row r="854" spans="3:6" ht="14.25" hidden="1" customHeight="1" x14ac:dyDescent="0.4">
      <c r="C854" s="8"/>
      <c r="F854" s="8"/>
    </row>
    <row r="855" spans="3:6" ht="14.25" hidden="1" customHeight="1" x14ac:dyDescent="0.4">
      <c r="C855" s="8"/>
      <c r="F855" s="8"/>
    </row>
    <row r="856" spans="3:6" ht="14.25" hidden="1" customHeight="1" x14ac:dyDescent="0.4">
      <c r="C856" s="8"/>
      <c r="F856" s="8"/>
    </row>
    <row r="857" spans="3:6" ht="14.25" hidden="1" customHeight="1" x14ac:dyDescent="0.4">
      <c r="C857" s="8"/>
      <c r="F857" s="8"/>
    </row>
    <row r="858" spans="3:6" ht="14.25" hidden="1" customHeight="1" x14ac:dyDescent="0.4">
      <c r="C858" s="8"/>
      <c r="F858" s="8"/>
    </row>
    <row r="859" spans="3:6" ht="14.25" hidden="1" customHeight="1" x14ac:dyDescent="0.4">
      <c r="C859" s="8"/>
      <c r="F859" s="8"/>
    </row>
    <row r="860" spans="3:6" ht="14.25" hidden="1" customHeight="1" x14ac:dyDescent="0.4">
      <c r="C860" s="8"/>
      <c r="F860" s="8"/>
    </row>
    <row r="861" spans="3:6" ht="14.25" hidden="1" customHeight="1" x14ac:dyDescent="0.4">
      <c r="C861" s="8"/>
      <c r="F861" s="8"/>
    </row>
    <row r="862" spans="3:6" ht="14.25" hidden="1" customHeight="1" x14ac:dyDescent="0.4">
      <c r="C862" s="8"/>
      <c r="F862" s="8"/>
    </row>
    <row r="863" spans="3:6" ht="14.25" hidden="1" customHeight="1" x14ac:dyDescent="0.4">
      <c r="C863" s="8"/>
      <c r="F863" s="8"/>
    </row>
    <row r="864" spans="3:6" ht="14.25" hidden="1" customHeight="1" x14ac:dyDescent="0.4">
      <c r="C864" s="8"/>
      <c r="F864" s="8"/>
    </row>
    <row r="865" spans="3:6" ht="14.25" hidden="1" customHeight="1" x14ac:dyDescent="0.4">
      <c r="C865" s="8"/>
      <c r="F865" s="8"/>
    </row>
    <row r="866" spans="3:6" ht="14.25" hidden="1" customHeight="1" x14ac:dyDescent="0.4">
      <c r="C866" s="8"/>
      <c r="F866" s="8"/>
    </row>
    <row r="867" spans="3:6" ht="14.25" hidden="1" customHeight="1" x14ac:dyDescent="0.4">
      <c r="C867" s="8"/>
      <c r="F867" s="8"/>
    </row>
    <row r="868" spans="3:6" ht="14.25" hidden="1" customHeight="1" x14ac:dyDescent="0.4">
      <c r="C868" s="8"/>
      <c r="F868" s="8"/>
    </row>
    <row r="869" spans="3:6" ht="14.25" hidden="1" customHeight="1" x14ac:dyDescent="0.4">
      <c r="C869" s="8"/>
      <c r="F869" s="8"/>
    </row>
    <row r="870" spans="3:6" ht="14.25" hidden="1" customHeight="1" x14ac:dyDescent="0.4">
      <c r="C870" s="8"/>
      <c r="F870" s="8"/>
    </row>
    <row r="871" spans="3:6" ht="14.25" hidden="1" customHeight="1" x14ac:dyDescent="0.4">
      <c r="C871" s="8"/>
      <c r="F871" s="8"/>
    </row>
    <row r="872" spans="3:6" ht="14.25" hidden="1" customHeight="1" x14ac:dyDescent="0.4">
      <c r="C872" s="8"/>
      <c r="F872" s="8"/>
    </row>
    <row r="873" spans="3:6" ht="14.25" hidden="1" customHeight="1" x14ac:dyDescent="0.4">
      <c r="C873" s="8"/>
      <c r="F873" s="8"/>
    </row>
    <row r="874" spans="3:6" ht="14.25" hidden="1" customHeight="1" x14ac:dyDescent="0.4">
      <c r="C874" s="8"/>
      <c r="F874" s="8"/>
    </row>
    <row r="875" spans="3:6" ht="14.25" hidden="1" customHeight="1" x14ac:dyDescent="0.4">
      <c r="C875" s="8"/>
      <c r="F875" s="8"/>
    </row>
    <row r="876" spans="3:6" ht="14.25" hidden="1" customHeight="1" x14ac:dyDescent="0.4">
      <c r="C876" s="8"/>
      <c r="F876" s="8"/>
    </row>
    <row r="877" spans="3:6" ht="14.25" hidden="1" customHeight="1" x14ac:dyDescent="0.4">
      <c r="C877" s="8"/>
      <c r="F877" s="8"/>
    </row>
    <row r="878" spans="3:6" ht="14.25" hidden="1" customHeight="1" x14ac:dyDescent="0.4">
      <c r="C878" s="8"/>
      <c r="F878" s="8"/>
    </row>
    <row r="879" spans="3:6" ht="14.25" hidden="1" customHeight="1" x14ac:dyDescent="0.4">
      <c r="C879" s="8"/>
      <c r="F879" s="8"/>
    </row>
    <row r="880" spans="3:6" ht="14.25" hidden="1" customHeight="1" x14ac:dyDescent="0.4">
      <c r="C880" s="8"/>
      <c r="F880" s="8"/>
    </row>
    <row r="881" spans="3:6" ht="14.25" hidden="1" customHeight="1" x14ac:dyDescent="0.4">
      <c r="C881" s="8"/>
      <c r="F881" s="8"/>
    </row>
    <row r="882" spans="3:6" ht="14.25" hidden="1" customHeight="1" x14ac:dyDescent="0.4">
      <c r="C882" s="8"/>
      <c r="F882" s="8"/>
    </row>
    <row r="883" spans="3:6" ht="14.25" hidden="1" customHeight="1" x14ac:dyDescent="0.4">
      <c r="C883" s="8"/>
      <c r="F883" s="8"/>
    </row>
    <row r="884" spans="3:6" ht="14.25" hidden="1" customHeight="1" x14ac:dyDescent="0.4">
      <c r="C884" s="8"/>
      <c r="F884" s="8"/>
    </row>
    <row r="885" spans="3:6" ht="14.25" hidden="1" customHeight="1" x14ac:dyDescent="0.4">
      <c r="C885" s="8"/>
      <c r="F885" s="8"/>
    </row>
    <row r="886" spans="3:6" ht="14.25" hidden="1" customHeight="1" x14ac:dyDescent="0.4">
      <c r="C886" s="8"/>
      <c r="F886" s="8"/>
    </row>
    <row r="887" spans="3:6" ht="14.25" hidden="1" customHeight="1" x14ac:dyDescent="0.4">
      <c r="C887" s="8"/>
      <c r="F887" s="8"/>
    </row>
    <row r="888" spans="3:6" ht="14.25" hidden="1" customHeight="1" x14ac:dyDescent="0.4">
      <c r="C888" s="8"/>
      <c r="F888" s="8"/>
    </row>
    <row r="889" spans="3:6" ht="14.25" hidden="1" customHeight="1" x14ac:dyDescent="0.4">
      <c r="C889" s="8"/>
      <c r="F889" s="8"/>
    </row>
    <row r="890" spans="3:6" ht="14.25" hidden="1" customHeight="1" x14ac:dyDescent="0.4">
      <c r="C890" s="8"/>
      <c r="F890" s="8"/>
    </row>
    <row r="891" spans="3:6" ht="14.25" hidden="1" customHeight="1" x14ac:dyDescent="0.4">
      <c r="C891" s="8"/>
      <c r="F891" s="8"/>
    </row>
    <row r="892" spans="3:6" ht="14.25" hidden="1" customHeight="1" x14ac:dyDescent="0.4">
      <c r="C892" s="8"/>
      <c r="F892" s="8"/>
    </row>
    <row r="893" spans="3:6" ht="14.25" hidden="1" customHeight="1" x14ac:dyDescent="0.4">
      <c r="C893" s="8"/>
      <c r="F893" s="8"/>
    </row>
    <row r="894" spans="3:6" ht="14.25" hidden="1" customHeight="1" x14ac:dyDescent="0.4">
      <c r="C894" s="8"/>
      <c r="F894" s="8"/>
    </row>
    <row r="895" spans="3:6" ht="14.25" hidden="1" customHeight="1" x14ac:dyDescent="0.4">
      <c r="C895" s="8"/>
      <c r="F895" s="8"/>
    </row>
    <row r="896" spans="3:6" ht="14.25" hidden="1" customHeight="1" x14ac:dyDescent="0.4">
      <c r="C896" s="8"/>
      <c r="F896" s="8"/>
    </row>
    <row r="897" spans="3:6" ht="14.25" hidden="1" customHeight="1" x14ac:dyDescent="0.4">
      <c r="C897" s="8"/>
      <c r="F897" s="8"/>
    </row>
    <row r="898" spans="3:6" ht="14.25" hidden="1" customHeight="1" x14ac:dyDescent="0.4">
      <c r="C898" s="8"/>
      <c r="F898" s="8"/>
    </row>
    <row r="899" spans="3:6" ht="14.25" hidden="1" customHeight="1" x14ac:dyDescent="0.4">
      <c r="C899" s="8"/>
      <c r="F899" s="8"/>
    </row>
    <row r="900" spans="3:6" ht="14.25" hidden="1" customHeight="1" x14ac:dyDescent="0.4">
      <c r="C900" s="8"/>
      <c r="F900" s="8"/>
    </row>
    <row r="901" spans="3:6" ht="14.25" hidden="1" customHeight="1" x14ac:dyDescent="0.4">
      <c r="C901" s="8"/>
      <c r="F901" s="8"/>
    </row>
    <row r="902" spans="3:6" ht="14.25" hidden="1" customHeight="1" x14ac:dyDescent="0.4">
      <c r="C902" s="8"/>
      <c r="F902" s="8"/>
    </row>
    <row r="903" spans="3:6" ht="14.25" hidden="1" customHeight="1" x14ac:dyDescent="0.4">
      <c r="C903" s="8"/>
      <c r="F903" s="8"/>
    </row>
    <row r="904" spans="3:6" ht="14.25" hidden="1" customHeight="1" x14ac:dyDescent="0.4">
      <c r="C904" s="8"/>
      <c r="F904" s="8"/>
    </row>
    <row r="905" spans="3:6" ht="14.25" hidden="1" customHeight="1" x14ac:dyDescent="0.4">
      <c r="C905" s="8"/>
      <c r="F905" s="8"/>
    </row>
    <row r="906" spans="3:6" ht="14.25" hidden="1" customHeight="1" x14ac:dyDescent="0.4">
      <c r="C906" s="8"/>
      <c r="F906" s="8"/>
    </row>
    <row r="907" spans="3:6" ht="14.25" hidden="1" customHeight="1" x14ac:dyDescent="0.4">
      <c r="C907" s="8"/>
      <c r="F907" s="8"/>
    </row>
    <row r="908" spans="3:6" ht="14.25" hidden="1" customHeight="1" x14ac:dyDescent="0.4">
      <c r="C908" s="8"/>
      <c r="F908" s="8"/>
    </row>
    <row r="909" spans="3:6" ht="14.25" hidden="1" customHeight="1" x14ac:dyDescent="0.4">
      <c r="C909" s="8"/>
      <c r="F909" s="8"/>
    </row>
    <row r="910" spans="3:6" ht="14.25" hidden="1" customHeight="1" x14ac:dyDescent="0.4">
      <c r="C910" s="8"/>
      <c r="F910" s="8"/>
    </row>
    <row r="911" spans="3:6" ht="14.25" hidden="1" customHeight="1" x14ac:dyDescent="0.4">
      <c r="C911" s="8"/>
      <c r="F911" s="8"/>
    </row>
    <row r="912" spans="3:6" ht="14.25" hidden="1" customHeight="1" x14ac:dyDescent="0.4">
      <c r="C912" s="8"/>
      <c r="F912" s="8"/>
    </row>
    <row r="913" spans="3:6" ht="14.25" hidden="1" customHeight="1" x14ac:dyDescent="0.4">
      <c r="C913" s="8"/>
      <c r="F913" s="8"/>
    </row>
    <row r="914" spans="3:6" ht="14.25" hidden="1" customHeight="1" x14ac:dyDescent="0.4">
      <c r="C914" s="8"/>
      <c r="F914" s="8"/>
    </row>
    <row r="915" spans="3:6" ht="14.25" hidden="1" customHeight="1" x14ac:dyDescent="0.4">
      <c r="C915" s="8"/>
      <c r="F915" s="8"/>
    </row>
    <row r="916" spans="3:6" ht="14.25" hidden="1" customHeight="1" x14ac:dyDescent="0.4">
      <c r="C916" s="8"/>
      <c r="F916" s="8"/>
    </row>
    <row r="917" spans="3:6" ht="14.25" hidden="1" customHeight="1" x14ac:dyDescent="0.4">
      <c r="C917" s="8"/>
      <c r="F917" s="8"/>
    </row>
    <row r="918" spans="3:6" ht="14.25" hidden="1" customHeight="1" x14ac:dyDescent="0.4">
      <c r="C918" s="8"/>
      <c r="F918" s="8"/>
    </row>
    <row r="919" spans="3:6" ht="14.25" hidden="1" customHeight="1" x14ac:dyDescent="0.4">
      <c r="C919" s="8"/>
      <c r="F919" s="8"/>
    </row>
    <row r="920" spans="3:6" ht="14.25" hidden="1" customHeight="1" x14ac:dyDescent="0.4">
      <c r="C920" s="8"/>
      <c r="F920" s="8"/>
    </row>
    <row r="921" spans="3:6" ht="14.25" hidden="1" customHeight="1" x14ac:dyDescent="0.4">
      <c r="C921" s="8"/>
      <c r="F921" s="8"/>
    </row>
    <row r="922" spans="3:6" ht="14.25" hidden="1" customHeight="1" x14ac:dyDescent="0.4">
      <c r="C922" s="8"/>
      <c r="F922" s="8"/>
    </row>
    <row r="923" spans="3:6" ht="14.25" hidden="1" customHeight="1" x14ac:dyDescent="0.4">
      <c r="C923" s="8"/>
      <c r="F923" s="8"/>
    </row>
    <row r="924" spans="3:6" ht="14.25" hidden="1" customHeight="1" x14ac:dyDescent="0.4">
      <c r="C924" s="8"/>
      <c r="F924" s="8"/>
    </row>
    <row r="925" spans="3:6" ht="14.25" hidden="1" customHeight="1" x14ac:dyDescent="0.4">
      <c r="C925" s="8"/>
      <c r="F925" s="8"/>
    </row>
    <row r="926" spans="3:6" ht="14.25" hidden="1" customHeight="1" x14ac:dyDescent="0.4">
      <c r="C926" s="8"/>
      <c r="F926" s="8"/>
    </row>
    <row r="927" spans="3:6" ht="14.25" hidden="1" customHeight="1" x14ac:dyDescent="0.4">
      <c r="C927" s="8"/>
      <c r="F927" s="8"/>
    </row>
    <row r="928" spans="3:6" ht="14.25" hidden="1" customHeight="1" x14ac:dyDescent="0.4">
      <c r="C928" s="8"/>
      <c r="F928" s="8"/>
    </row>
    <row r="929" spans="3:6" ht="14.25" hidden="1" customHeight="1" x14ac:dyDescent="0.4">
      <c r="C929" s="8"/>
      <c r="F929" s="8"/>
    </row>
    <row r="930" spans="3:6" ht="14.25" hidden="1" customHeight="1" x14ac:dyDescent="0.4">
      <c r="C930" s="8"/>
      <c r="F930" s="8"/>
    </row>
    <row r="931" spans="3:6" ht="14.25" hidden="1" customHeight="1" x14ac:dyDescent="0.4">
      <c r="C931" s="8"/>
      <c r="F931" s="8"/>
    </row>
    <row r="932" spans="3:6" ht="14.25" hidden="1" customHeight="1" x14ac:dyDescent="0.4">
      <c r="C932" s="8"/>
      <c r="F932" s="8"/>
    </row>
    <row r="933" spans="3:6" ht="14.25" hidden="1" customHeight="1" x14ac:dyDescent="0.4">
      <c r="C933" s="8"/>
      <c r="F933" s="8"/>
    </row>
    <row r="934" spans="3:6" ht="14.25" hidden="1" customHeight="1" x14ac:dyDescent="0.4">
      <c r="C934" s="8"/>
      <c r="F934" s="8"/>
    </row>
    <row r="935" spans="3:6" ht="14.25" hidden="1" customHeight="1" x14ac:dyDescent="0.4">
      <c r="C935" s="8"/>
      <c r="F935" s="8"/>
    </row>
    <row r="936" spans="3:6" ht="14.25" hidden="1" customHeight="1" x14ac:dyDescent="0.4">
      <c r="C936" s="8"/>
      <c r="F936" s="8"/>
    </row>
    <row r="937" spans="3:6" ht="14.25" hidden="1" customHeight="1" x14ac:dyDescent="0.4">
      <c r="C937" s="8"/>
      <c r="F937" s="8"/>
    </row>
    <row r="938" spans="3:6" ht="14.25" hidden="1" customHeight="1" x14ac:dyDescent="0.4">
      <c r="C938" s="8"/>
      <c r="F938" s="8"/>
    </row>
    <row r="939" spans="3:6" ht="14.25" hidden="1" customHeight="1" x14ac:dyDescent="0.4">
      <c r="C939" s="8"/>
      <c r="F939" s="8"/>
    </row>
    <row r="940" spans="3:6" ht="14.25" hidden="1" customHeight="1" x14ac:dyDescent="0.4">
      <c r="C940" s="8"/>
      <c r="F940" s="8"/>
    </row>
    <row r="941" spans="3:6" ht="14.25" hidden="1" customHeight="1" x14ac:dyDescent="0.4">
      <c r="C941" s="8"/>
      <c r="F941" s="8"/>
    </row>
    <row r="942" spans="3:6" ht="14.25" hidden="1" customHeight="1" x14ac:dyDescent="0.4">
      <c r="C942" s="8"/>
      <c r="F942" s="8"/>
    </row>
    <row r="943" spans="3:6" ht="14.25" hidden="1" customHeight="1" x14ac:dyDescent="0.4">
      <c r="C943" s="8"/>
      <c r="F943" s="8"/>
    </row>
    <row r="944" spans="3:6" ht="14.25" hidden="1" customHeight="1" x14ac:dyDescent="0.4">
      <c r="C944" s="8"/>
      <c r="F944" s="8"/>
    </row>
    <row r="945" spans="3:6" ht="14.25" hidden="1" customHeight="1" x14ac:dyDescent="0.4">
      <c r="C945" s="8"/>
      <c r="F945" s="8"/>
    </row>
    <row r="946" spans="3:6" ht="14.25" hidden="1" customHeight="1" x14ac:dyDescent="0.4">
      <c r="C946" s="8"/>
      <c r="F946" s="8"/>
    </row>
    <row r="947" spans="3:6" ht="14.25" hidden="1" customHeight="1" x14ac:dyDescent="0.4">
      <c r="C947" s="8"/>
      <c r="F947" s="8"/>
    </row>
    <row r="948" spans="3:6" ht="14.25" hidden="1" customHeight="1" x14ac:dyDescent="0.4">
      <c r="C948" s="8"/>
      <c r="F948" s="8"/>
    </row>
    <row r="949" spans="3:6" ht="14.25" hidden="1" customHeight="1" x14ac:dyDescent="0.4">
      <c r="C949" s="8"/>
      <c r="F949" s="8"/>
    </row>
    <row r="950" spans="3:6" ht="14.25" hidden="1" customHeight="1" x14ac:dyDescent="0.4">
      <c r="C950" s="8"/>
      <c r="F950" s="8"/>
    </row>
    <row r="951" spans="3:6" ht="14.25" hidden="1" customHeight="1" x14ac:dyDescent="0.4">
      <c r="C951" s="8"/>
      <c r="F951" s="8"/>
    </row>
    <row r="952" spans="3:6" ht="14.25" hidden="1" customHeight="1" x14ac:dyDescent="0.4">
      <c r="C952" s="8"/>
      <c r="F952" s="8"/>
    </row>
    <row r="953" spans="3:6" ht="14.25" hidden="1" customHeight="1" x14ac:dyDescent="0.4">
      <c r="C953" s="8"/>
      <c r="F953" s="8"/>
    </row>
    <row r="954" spans="3:6" ht="14.25" hidden="1" customHeight="1" x14ac:dyDescent="0.4">
      <c r="C954" s="8"/>
      <c r="F954" s="8"/>
    </row>
    <row r="955" spans="3:6" ht="14.25" hidden="1" customHeight="1" x14ac:dyDescent="0.4">
      <c r="C955" s="8"/>
      <c r="F955" s="8"/>
    </row>
    <row r="956" spans="3:6" ht="14.25" hidden="1" customHeight="1" x14ac:dyDescent="0.4">
      <c r="C956" s="8"/>
      <c r="F956" s="8"/>
    </row>
    <row r="957" spans="3:6" ht="14.25" hidden="1" customHeight="1" x14ac:dyDescent="0.4">
      <c r="C957" s="8"/>
      <c r="F957" s="8"/>
    </row>
    <row r="958" spans="3:6" ht="14.25" hidden="1" customHeight="1" x14ac:dyDescent="0.4">
      <c r="C958" s="8"/>
      <c r="F958" s="8"/>
    </row>
    <row r="959" spans="3:6" ht="14.25" hidden="1" customHeight="1" x14ac:dyDescent="0.4">
      <c r="C959" s="8"/>
      <c r="F959" s="8"/>
    </row>
    <row r="960" spans="3:6" ht="14.25" hidden="1" customHeight="1" x14ac:dyDescent="0.4">
      <c r="C960" s="8"/>
      <c r="F960" s="8"/>
    </row>
    <row r="961" spans="3:6" ht="14.25" hidden="1" customHeight="1" x14ac:dyDescent="0.4">
      <c r="C961" s="8"/>
      <c r="F961" s="8"/>
    </row>
    <row r="962" spans="3:6" ht="14.25" hidden="1" customHeight="1" x14ac:dyDescent="0.4">
      <c r="C962" s="8"/>
      <c r="F962" s="8"/>
    </row>
    <row r="963" spans="3:6" ht="14.25" hidden="1" customHeight="1" x14ac:dyDescent="0.4">
      <c r="C963" s="8"/>
      <c r="F963" s="8"/>
    </row>
    <row r="964" spans="3:6" ht="14.25" hidden="1" customHeight="1" x14ac:dyDescent="0.4">
      <c r="C964" s="8"/>
      <c r="F964" s="8"/>
    </row>
    <row r="965" spans="3:6" ht="14.25" hidden="1" customHeight="1" x14ac:dyDescent="0.4">
      <c r="C965" s="8"/>
      <c r="F965" s="8"/>
    </row>
    <row r="966" spans="3:6" ht="14.25" hidden="1" customHeight="1" x14ac:dyDescent="0.4">
      <c r="C966" s="8"/>
      <c r="F966" s="8"/>
    </row>
    <row r="967" spans="3:6" ht="14.25" hidden="1" customHeight="1" x14ac:dyDescent="0.4">
      <c r="C967" s="8"/>
      <c r="F967" s="8"/>
    </row>
    <row r="968" spans="3:6" ht="14.25" hidden="1" customHeight="1" x14ac:dyDescent="0.4">
      <c r="C968" s="8"/>
      <c r="F968" s="8"/>
    </row>
    <row r="969" spans="3:6" ht="14.25" hidden="1" customHeight="1" x14ac:dyDescent="0.4">
      <c r="C969" s="8"/>
      <c r="F969" s="8"/>
    </row>
    <row r="970" spans="3:6" ht="14.25" hidden="1" customHeight="1" x14ac:dyDescent="0.4">
      <c r="C970" s="8"/>
      <c r="F970" s="8"/>
    </row>
    <row r="971" spans="3:6" ht="14.25" hidden="1" customHeight="1" x14ac:dyDescent="0.4">
      <c r="C971" s="8"/>
      <c r="F971" s="8"/>
    </row>
    <row r="972" spans="3:6" ht="14.25" hidden="1" customHeight="1" x14ac:dyDescent="0.4">
      <c r="C972" s="8"/>
      <c r="F972" s="8"/>
    </row>
    <row r="973" spans="3:6" ht="14.25" hidden="1" customHeight="1" x14ac:dyDescent="0.4">
      <c r="C973" s="8"/>
      <c r="F973" s="8"/>
    </row>
    <row r="974" spans="3:6" ht="14.25" hidden="1" customHeight="1" x14ac:dyDescent="0.4">
      <c r="C974" s="8"/>
      <c r="F974" s="8"/>
    </row>
    <row r="975" spans="3:6" ht="14.25" hidden="1" customHeight="1" x14ac:dyDescent="0.4">
      <c r="C975" s="8"/>
      <c r="F975" s="8"/>
    </row>
    <row r="976" spans="3:6" ht="14.25" hidden="1" customHeight="1" x14ac:dyDescent="0.4">
      <c r="C976" s="8"/>
      <c r="F976" s="8"/>
    </row>
    <row r="977" spans="3:6" ht="14.25" hidden="1" customHeight="1" x14ac:dyDescent="0.4">
      <c r="C977" s="8"/>
      <c r="F977" s="8"/>
    </row>
    <row r="978" spans="3:6" ht="14.25" hidden="1" customHeight="1" x14ac:dyDescent="0.4">
      <c r="C978" s="8"/>
      <c r="F978" s="8"/>
    </row>
    <row r="979" spans="3:6" ht="14.25" hidden="1" customHeight="1" x14ac:dyDescent="0.4">
      <c r="C979" s="8"/>
      <c r="F979" s="8"/>
    </row>
    <row r="980" spans="3:6" ht="14.25" hidden="1" customHeight="1" x14ac:dyDescent="0.4">
      <c r="C980" s="8"/>
      <c r="F980" s="8"/>
    </row>
    <row r="981" spans="3:6" ht="14.25" hidden="1" customHeight="1" x14ac:dyDescent="0.4">
      <c r="C981" s="8"/>
      <c r="F981" s="8"/>
    </row>
    <row r="982" spans="3:6" ht="14.25" hidden="1" customHeight="1" x14ac:dyDescent="0.4">
      <c r="C982" s="8"/>
      <c r="F982" s="8"/>
    </row>
    <row r="983" spans="3:6" ht="14.25" hidden="1" customHeight="1" x14ac:dyDescent="0.4">
      <c r="C983" s="8"/>
      <c r="F983" s="8"/>
    </row>
    <row r="984" spans="3:6" ht="14.25" hidden="1" customHeight="1" x14ac:dyDescent="0.4">
      <c r="C984" s="8"/>
      <c r="F984" s="8"/>
    </row>
    <row r="985" spans="3:6" ht="14.25" hidden="1" customHeight="1" x14ac:dyDescent="0.4">
      <c r="C985" s="8"/>
      <c r="F985" s="8"/>
    </row>
  </sheetData>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1000"/>
  <sheetViews>
    <sheetView topLeftCell="C1" workbookViewId="0">
      <selection activeCell="F14" sqref="A1:XFD1048576"/>
    </sheetView>
  </sheetViews>
  <sheetFormatPr defaultColWidth="0" defaultRowHeight="15" customHeight="1" zeroHeight="1" x14ac:dyDescent="0.4"/>
  <cols>
    <col min="1" max="1" width="15.3046875" customWidth="1"/>
    <col min="2" max="2" width="43.69140625" customWidth="1"/>
    <col min="3" max="3" width="8.84375" customWidth="1"/>
    <col min="4" max="4" width="54.3828125" customWidth="1"/>
    <col min="5" max="5" width="27.3046875" customWidth="1"/>
    <col min="6" max="6" width="12.3046875" customWidth="1"/>
    <col min="7" max="16384" width="14.3828125" style="64" hidden="1"/>
  </cols>
  <sheetData>
    <row r="1" spans="1:6" ht="14.25" customHeight="1" x14ac:dyDescent="0.4">
      <c r="A1" s="2" t="s">
        <v>334</v>
      </c>
      <c r="B1" s="2" t="s">
        <v>335</v>
      </c>
      <c r="C1" s="3" t="s">
        <v>336</v>
      </c>
      <c r="D1" s="2" t="s">
        <v>337</v>
      </c>
      <c r="E1" s="2" t="s">
        <v>338</v>
      </c>
      <c r="F1" s="3" t="s">
        <v>339</v>
      </c>
    </row>
    <row r="2" spans="1:6" ht="14.25" customHeight="1" x14ac:dyDescent="0.4">
      <c r="A2" s="53" t="s">
        <v>14</v>
      </c>
      <c r="B2" s="53" t="s">
        <v>673</v>
      </c>
      <c r="C2" s="75" t="s">
        <v>674</v>
      </c>
      <c r="D2" s="76" t="s">
        <v>675</v>
      </c>
      <c r="E2" s="76" t="s">
        <v>675</v>
      </c>
      <c r="F2" s="77">
        <f t="shared" ref="F2:F12" si="0">LEN(D2)</f>
        <v>11</v>
      </c>
    </row>
    <row r="3" spans="1:6" ht="14.25" customHeight="1" x14ac:dyDescent="0.4">
      <c r="A3" s="53" t="s">
        <v>14</v>
      </c>
      <c r="B3" s="53" t="s">
        <v>673</v>
      </c>
      <c r="C3" s="75" t="s">
        <v>676</v>
      </c>
      <c r="D3" s="76" t="s">
        <v>677</v>
      </c>
      <c r="E3" s="76" t="s">
        <v>677</v>
      </c>
      <c r="F3" s="77">
        <f t="shared" si="0"/>
        <v>10</v>
      </c>
    </row>
    <row r="4" spans="1:6" ht="14.25" customHeight="1" x14ac:dyDescent="0.4">
      <c r="A4" s="53" t="s">
        <v>14</v>
      </c>
      <c r="B4" s="53" t="s">
        <v>673</v>
      </c>
      <c r="C4" s="75" t="s">
        <v>678</v>
      </c>
      <c r="D4" s="76" t="s">
        <v>679</v>
      </c>
      <c r="E4" s="76" t="s">
        <v>679</v>
      </c>
      <c r="F4" s="77">
        <f t="shared" si="0"/>
        <v>14</v>
      </c>
    </row>
    <row r="5" spans="1:6" ht="14.25" customHeight="1" x14ac:dyDescent="0.4">
      <c r="A5" s="53" t="s">
        <v>14</v>
      </c>
      <c r="B5" s="53" t="s">
        <v>673</v>
      </c>
      <c r="C5" s="75" t="s">
        <v>680</v>
      </c>
      <c r="D5" s="76" t="s">
        <v>681</v>
      </c>
      <c r="E5" s="76" t="s">
        <v>681</v>
      </c>
      <c r="F5" s="77">
        <f t="shared" si="0"/>
        <v>6</v>
      </c>
    </row>
    <row r="6" spans="1:6" ht="14.25" customHeight="1" x14ac:dyDescent="0.4">
      <c r="A6" s="53" t="s">
        <v>14</v>
      </c>
      <c r="B6" s="53" t="s">
        <v>673</v>
      </c>
      <c r="C6" s="75" t="s">
        <v>682</v>
      </c>
      <c r="D6" s="76" t="s">
        <v>288</v>
      </c>
      <c r="E6" s="76" t="s">
        <v>288</v>
      </c>
      <c r="F6" s="77">
        <f t="shared" si="0"/>
        <v>13</v>
      </c>
    </row>
    <row r="7" spans="1:6" ht="14.25" customHeight="1" x14ac:dyDescent="0.4">
      <c r="A7" s="53" t="s">
        <v>14</v>
      </c>
      <c r="B7" s="53" t="s">
        <v>673</v>
      </c>
      <c r="C7" s="75" t="s">
        <v>683</v>
      </c>
      <c r="D7" s="76" t="s">
        <v>684</v>
      </c>
      <c r="E7" s="76" t="s">
        <v>684</v>
      </c>
      <c r="F7" s="77">
        <f t="shared" si="0"/>
        <v>24</v>
      </c>
    </row>
    <row r="8" spans="1:6" ht="14.25" customHeight="1" x14ac:dyDescent="0.4">
      <c r="A8" s="53" t="s">
        <v>14</v>
      </c>
      <c r="B8" s="53" t="s">
        <v>673</v>
      </c>
      <c r="C8" s="75" t="s">
        <v>661</v>
      </c>
      <c r="D8" s="76" t="s">
        <v>685</v>
      </c>
      <c r="E8" s="76" t="s">
        <v>685</v>
      </c>
      <c r="F8" s="77">
        <f t="shared" si="0"/>
        <v>7</v>
      </c>
    </row>
    <row r="9" spans="1:6" ht="14.25" customHeight="1" x14ac:dyDescent="0.4">
      <c r="A9" s="53" t="s">
        <v>14</v>
      </c>
      <c r="B9" s="53" t="s">
        <v>673</v>
      </c>
      <c r="C9" s="75" t="s">
        <v>686</v>
      </c>
      <c r="D9" s="76" t="s">
        <v>687</v>
      </c>
      <c r="E9" s="76" t="s">
        <v>687</v>
      </c>
      <c r="F9" s="77">
        <f t="shared" si="0"/>
        <v>10</v>
      </c>
    </row>
    <row r="10" spans="1:6" ht="14.25" customHeight="1" x14ac:dyDescent="0.4">
      <c r="A10" t="s">
        <v>14</v>
      </c>
      <c r="B10" t="s">
        <v>673</v>
      </c>
      <c r="C10" s="13" t="s">
        <v>688</v>
      </c>
      <c r="D10" s="5" t="s">
        <v>689</v>
      </c>
      <c r="E10" s="5" t="s">
        <v>689</v>
      </c>
      <c r="F10" s="8">
        <f t="shared" si="0"/>
        <v>8</v>
      </c>
    </row>
    <row r="11" spans="1:6" ht="14.25" customHeight="1" x14ac:dyDescent="0.4">
      <c r="A11" t="s">
        <v>14</v>
      </c>
      <c r="B11" t="s">
        <v>673</v>
      </c>
      <c r="C11" s="13" t="s">
        <v>690</v>
      </c>
      <c r="D11" s="5" t="s">
        <v>691</v>
      </c>
      <c r="E11" s="5" t="s">
        <v>691</v>
      </c>
      <c r="F11" s="8">
        <f t="shared" si="0"/>
        <v>20</v>
      </c>
    </row>
    <row r="12" spans="1:6" ht="14.25" customHeight="1" x14ac:dyDescent="0.4">
      <c r="A12" t="s">
        <v>14</v>
      </c>
      <c r="B12" t="s">
        <v>673</v>
      </c>
      <c r="C12" s="13" t="s">
        <v>692</v>
      </c>
      <c r="D12" s="5" t="s">
        <v>693</v>
      </c>
      <c r="E12" s="5" t="s">
        <v>693</v>
      </c>
      <c r="F12" s="8">
        <f t="shared" si="0"/>
        <v>11</v>
      </c>
    </row>
    <row r="13" spans="1:6" ht="14.25" customHeight="1" x14ac:dyDescent="0.4">
      <c r="A13" s="80" t="s">
        <v>1692</v>
      </c>
      <c r="B13" s="5"/>
      <c r="C13" s="14"/>
      <c r="D13" s="5"/>
      <c r="E13" s="5"/>
      <c r="F13" s="8"/>
    </row>
    <row r="14" spans="1:6" ht="14.25" hidden="1" customHeight="1" x14ac:dyDescent="0.4">
      <c r="A14" s="5"/>
      <c r="B14" s="5"/>
      <c r="C14" s="14"/>
      <c r="D14" s="5"/>
      <c r="E14" s="5"/>
      <c r="F14" s="8"/>
    </row>
    <row r="15" spans="1:6" ht="14.25" hidden="1" customHeight="1" x14ac:dyDescent="0.4">
      <c r="A15" s="5"/>
      <c r="B15" s="5"/>
      <c r="C15" s="14"/>
      <c r="D15" s="5"/>
      <c r="E15" s="5"/>
      <c r="F15" s="8"/>
    </row>
    <row r="16" spans="1:6" ht="14.25" hidden="1" customHeight="1" x14ac:dyDescent="0.4">
      <c r="A16" s="5"/>
      <c r="B16" s="5"/>
      <c r="C16" s="14"/>
      <c r="D16" s="5"/>
      <c r="E16" s="5"/>
      <c r="F16" s="8"/>
    </row>
    <row r="17" spans="1:6" ht="14.25" hidden="1" customHeight="1" x14ac:dyDescent="0.4">
      <c r="A17" s="5"/>
      <c r="B17" s="5"/>
      <c r="C17" s="14"/>
      <c r="D17" s="5"/>
      <c r="E17" s="5"/>
      <c r="F17" s="8"/>
    </row>
    <row r="18" spans="1:6" ht="14.25" hidden="1" customHeight="1" x14ac:dyDescent="0.4">
      <c r="A18" s="5"/>
      <c r="B18" s="5"/>
      <c r="C18" s="14"/>
      <c r="D18" s="5"/>
      <c r="E18" s="5"/>
      <c r="F18" s="8"/>
    </row>
    <row r="19" spans="1:6" ht="14.25" hidden="1" customHeight="1" x14ac:dyDescent="0.4">
      <c r="A19" s="5"/>
      <c r="B19" s="5"/>
      <c r="C19" s="14"/>
      <c r="D19" s="5"/>
      <c r="E19" s="5"/>
      <c r="F19" s="8"/>
    </row>
    <row r="20" spans="1:6" ht="14.25" hidden="1" customHeight="1" x14ac:dyDescent="0.4">
      <c r="A20" s="5"/>
      <c r="B20" s="5"/>
      <c r="C20" s="14"/>
      <c r="D20" s="5"/>
      <c r="E20" s="5"/>
      <c r="F20" s="8"/>
    </row>
    <row r="21" spans="1:6" ht="14.25" hidden="1" customHeight="1" x14ac:dyDescent="0.4">
      <c r="A21" s="5"/>
      <c r="B21" s="5"/>
      <c r="C21" s="14"/>
      <c r="D21" s="5"/>
      <c r="E21" s="5"/>
      <c r="F21" s="8"/>
    </row>
    <row r="22" spans="1:6" ht="14.25" hidden="1" customHeight="1" x14ac:dyDescent="0.4">
      <c r="A22" s="5"/>
      <c r="B22" s="5"/>
      <c r="C22" s="14"/>
      <c r="D22" s="5"/>
      <c r="E22" s="5"/>
      <c r="F22" s="8"/>
    </row>
    <row r="23" spans="1:6" ht="14.25" hidden="1" customHeight="1" x14ac:dyDescent="0.4">
      <c r="A23" s="5"/>
      <c r="B23" s="5"/>
      <c r="C23" s="14"/>
      <c r="D23" s="5"/>
      <c r="E23" s="5"/>
      <c r="F23" s="8"/>
    </row>
    <row r="24" spans="1:6" ht="14.25" hidden="1" customHeight="1" x14ac:dyDescent="0.4">
      <c r="A24" s="5"/>
      <c r="B24" s="5"/>
      <c r="C24" s="14"/>
      <c r="D24" s="5"/>
      <c r="E24" s="5"/>
      <c r="F24" s="8"/>
    </row>
    <row r="25" spans="1:6" ht="14.25" hidden="1" customHeight="1" x14ac:dyDescent="0.4">
      <c r="A25" s="5"/>
      <c r="B25" s="5"/>
      <c r="C25" s="14"/>
      <c r="D25" s="5"/>
      <c r="E25" s="5"/>
      <c r="F25" s="8"/>
    </row>
    <row r="26" spans="1:6" ht="14.25" hidden="1" customHeight="1" x14ac:dyDescent="0.4">
      <c r="A26" s="5"/>
      <c r="B26" s="5"/>
      <c r="C26" s="14"/>
      <c r="D26" s="5"/>
      <c r="E26" s="5"/>
      <c r="F26" s="8"/>
    </row>
    <row r="27" spans="1:6" ht="14.25" hidden="1" customHeight="1" x14ac:dyDescent="0.4">
      <c r="A27" s="5"/>
      <c r="B27" s="5"/>
      <c r="C27" s="14"/>
      <c r="D27" s="5"/>
      <c r="E27" s="5"/>
      <c r="F27" s="8"/>
    </row>
    <row r="28" spans="1:6" ht="14.25" hidden="1" customHeight="1" x14ac:dyDescent="0.4">
      <c r="A28" s="5"/>
      <c r="B28" s="5"/>
      <c r="C28" s="14"/>
      <c r="D28" s="5"/>
      <c r="E28" s="5"/>
      <c r="F28" s="8"/>
    </row>
    <row r="29" spans="1:6" ht="14.25" hidden="1" customHeight="1" x14ac:dyDescent="0.4">
      <c r="A29" s="5"/>
      <c r="B29" s="5"/>
      <c r="C29" s="14"/>
      <c r="D29" s="5"/>
      <c r="E29" s="5"/>
      <c r="F29" s="8"/>
    </row>
    <row r="30" spans="1:6" ht="14.25" hidden="1" customHeight="1" x14ac:dyDescent="0.4">
      <c r="A30" s="5"/>
      <c r="B30" s="5"/>
      <c r="C30" s="14"/>
      <c r="D30" s="5"/>
      <c r="E30" s="5"/>
      <c r="F30" s="8"/>
    </row>
    <row r="31" spans="1:6" ht="14.25" hidden="1" customHeight="1" x14ac:dyDescent="0.4">
      <c r="A31" s="5"/>
      <c r="B31" s="5"/>
      <c r="C31" s="14"/>
      <c r="D31" s="5"/>
      <c r="E31" s="5"/>
      <c r="F31" s="8"/>
    </row>
    <row r="32" spans="1:6" ht="14.25" hidden="1" customHeight="1" x14ac:dyDescent="0.4">
      <c r="A32" s="5"/>
      <c r="B32" s="5"/>
      <c r="C32" s="14"/>
      <c r="D32" s="5"/>
      <c r="E32" s="5"/>
      <c r="F32" s="8"/>
    </row>
    <row r="33" spans="1:6" ht="14.25" hidden="1" customHeight="1" x14ac:dyDescent="0.4">
      <c r="A33" s="5"/>
      <c r="B33" s="5"/>
      <c r="C33" s="14"/>
      <c r="D33" s="5"/>
      <c r="E33" s="5"/>
      <c r="F33" s="8"/>
    </row>
    <row r="34" spans="1:6" ht="14.25" hidden="1" customHeight="1" x14ac:dyDescent="0.4">
      <c r="A34" s="5"/>
      <c r="B34" s="5"/>
      <c r="C34" s="14"/>
      <c r="D34" s="5"/>
      <c r="E34" s="5"/>
      <c r="F34" s="8"/>
    </row>
    <row r="35" spans="1:6" ht="14.25" hidden="1" customHeight="1" x14ac:dyDescent="0.4">
      <c r="A35" s="5"/>
      <c r="B35" s="5"/>
      <c r="C35" s="14"/>
      <c r="D35" s="5"/>
      <c r="E35" s="5"/>
      <c r="F35" s="8"/>
    </row>
    <row r="36" spans="1:6" ht="14.25" hidden="1" customHeight="1" x14ac:dyDescent="0.4">
      <c r="A36" s="5"/>
      <c r="B36" s="5"/>
      <c r="C36" s="14"/>
      <c r="D36" s="5"/>
      <c r="E36" s="5"/>
      <c r="F36" s="8"/>
    </row>
    <row r="37" spans="1:6" ht="14.25" hidden="1" customHeight="1" x14ac:dyDescent="0.4">
      <c r="A37" s="5"/>
      <c r="B37" s="5"/>
      <c r="C37" s="14"/>
      <c r="D37" s="5"/>
      <c r="E37" s="5"/>
      <c r="F37" s="8"/>
    </row>
    <row r="38" spans="1:6" ht="14.25" hidden="1" customHeight="1" x14ac:dyDescent="0.4">
      <c r="A38" s="5"/>
      <c r="B38" s="5"/>
      <c r="C38" s="14"/>
      <c r="D38" s="5"/>
      <c r="E38" s="5"/>
      <c r="F38" s="8"/>
    </row>
    <row r="39" spans="1:6" ht="14.25" hidden="1" customHeight="1" x14ac:dyDescent="0.4">
      <c r="A39" s="5"/>
      <c r="B39" s="5"/>
      <c r="C39" s="14"/>
      <c r="D39" s="5"/>
      <c r="E39" s="5"/>
      <c r="F39" s="8"/>
    </row>
    <row r="40" spans="1:6" ht="14.25" hidden="1" customHeight="1" x14ac:dyDescent="0.4">
      <c r="A40" s="5"/>
      <c r="B40" s="5"/>
      <c r="C40" s="14"/>
      <c r="D40" s="5"/>
      <c r="E40" s="5"/>
      <c r="F40" s="8"/>
    </row>
    <row r="41" spans="1:6" ht="14.25" hidden="1" customHeight="1" x14ac:dyDescent="0.4">
      <c r="A41" s="5"/>
      <c r="B41" s="5"/>
      <c r="C41" s="14"/>
      <c r="D41" s="5"/>
      <c r="E41" s="5"/>
      <c r="F41" s="8"/>
    </row>
    <row r="42" spans="1:6" ht="14.25" hidden="1" customHeight="1" x14ac:dyDescent="0.4">
      <c r="A42" s="5"/>
      <c r="B42" s="5"/>
      <c r="C42" s="14"/>
      <c r="D42" s="5"/>
      <c r="E42" s="5"/>
      <c r="F42" s="8"/>
    </row>
    <row r="43" spans="1:6" ht="14.25" hidden="1" customHeight="1" x14ac:dyDescent="0.4">
      <c r="A43" s="5"/>
      <c r="B43" s="5"/>
      <c r="C43" s="14"/>
      <c r="D43" s="5"/>
      <c r="E43" s="5"/>
      <c r="F43" s="8"/>
    </row>
    <row r="44" spans="1:6" ht="14.25" hidden="1" customHeight="1" x14ac:dyDescent="0.4">
      <c r="A44" s="5"/>
      <c r="B44" s="5"/>
      <c r="C44" s="14"/>
      <c r="D44" s="5"/>
      <c r="E44" s="5"/>
      <c r="F44" s="8"/>
    </row>
    <row r="45" spans="1:6" ht="14.25" hidden="1" customHeight="1" x14ac:dyDescent="0.4">
      <c r="A45" s="5"/>
      <c r="B45" s="5"/>
      <c r="C45" s="14"/>
      <c r="D45" s="5"/>
      <c r="E45" s="5"/>
      <c r="F45" s="8"/>
    </row>
    <row r="46" spans="1:6" ht="14.25" hidden="1" customHeight="1" x14ac:dyDescent="0.4">
      <c r="A46" s="5"/>
      <c r="B46" s="5"/>
      <c r="C46" s="14"/>
      <c r="D46" s="5"/>
      <c r="E46" s="5"/>
      <c r="F46" s="8"/>
    </row>
    <row r="47" spans="1:6" ht="14.25" hidden="1" customHeight="1" x14ac:dyDescent="0.4">
      <c r="A47" s="5"/>
      <c r="B47" s="5"/>
      <c r="C47" s="14"/>
      <c r="D47" s="5"/>
      <c r="E47" s="5"/>
      <c r="F47" s="8"/>
    </row>
    <row r="48" spans="1:6" ht="14.25" hidden="1" customHeight="1" x14ac:dyDescent="0.4">
      <c r="A48" s="5"/>
      <c r="B48" s="5"/>
      <c r="C48" s="14"/>
      <c r="D48" s="5"/>
      <c r="E48" s="5"/>
      <c r="F48" s="8"/>
    </row>
    <row r="49" spans="1:6" ht="14.25" hidden="1" customHeight="1" x14ac:dyDescent="0.4">
      <c r="A49" s="5"/>
      <c r="B49" s="5"/>
      <c r="C49" s="14"/>
      <c r="D49" s="5"/>
      <c r="E49" s="5"/>
      <c r="F49" s="8"/>
    </row>
    <row r="50" spans="1:6" ht="14.25" hidden="1" customHeight="1" x14ac:dyDescent="0.4">
      <c r="A50" s="5"/>
      <c r="B50" s="5"/>
      <c r="C50" s="14"/>
      <c r="D50" s="5"/>
      <c r="E50" s="5"/>
      <c r="F50" s="8"/>
    </row>
    <row r="51" spans="1:6" ht="14.25" hidden="1" customHeight="1" x14ac:dyDescent="0.4">
      <c r="A51" s="5"/>
      <c r="B51" s="5"/>
      <c r="C51" s="14"/>
      <c r="D51" s="5"/>
      <c r="E51" s="5"/>
      <c r="F51" s="8"/>
    </row>
    <row r="52" spans="1:6" ht="14.25" hidden="1" customHeight="1" x14ac:dyDescent="0.4">
      <c r="A52" s="5"/>
      <c r="B52" s="5"/>
      <c r="C52" s="14"/>
      <c r="D52" s="5"/>
      <c r="E52" s="5"/>
      <c r="F52" s="8"/>
    </row>
    <row r="53" spans="1:6" ht="14.25" hidden="1" customHeight="1" x14ac:dyDescent="0.4">
      <c r="A53" s="5"/>
      <c r="B53" s="5"/>
      <c r="C53" s="14"/>
      <c r="D53" s="5"/>
      <c r="E53" s="5"/>
      <c r="F53" s="8"/>
    </row>
    <row r="54" spans="1:6" ht="14.25" hidden="1" customHeight="1" x14ac:dyDescent="0.4">
      <c r="A54" s="5"/>
      <c r="B54" s="5"/>
      <c r="C54" s="14"/>
      <c r="D54" s="5"/>
      <c r="E54" s="5"/>
      <c r="F54" s="8"/>
    </row>
    <row r="55" spans="1:6" ht="14.25" hidden="1" customHeight="1" x14ac:dyDescent="0.4">
      <c r="A55" s="5"/>
      <c r="B55" s="5"/>
      <c r="C55" s="14"/>
      <c r="D55" s="5"/>
      <c r="E55" s="5"/>
      <c r="F55" s="8"/>
    </row>
    <row r="56" spans="1:6" ht="14.25" hidden="1" customHeight="1" x14ac:dyDescent="0.4">
      <c r="A56" s="5"/>
      <c r="B56" s="5"/>
      <c r="C56" s="14"/>
      <c r="D56" s="5"/>
      <c r="E56" s="5"/>
      <c r="F56" s="8"/>
    </row>
    <row r="57" spans="1:6" ht="14.25" hidden="1" customHeight="1" x14ac:dyDescent="0.4">
      <c r="A57" s="5"/>
      <c r="B57" s="5"/>
      <c r="C57" s="14"/>
      <c r="D57" s="5"/>
      <c r="E57" s="5"/>
      <c r="F57" s="8"/>
    </row>
    <row r="58" spans="1:6" ht="14.25" hidden="1" customHeight="1" x14ac:dyDescent="0.4">
      <c r="A58" s="5"/>
      <c r="B58" s="5"/>
      <c r="C58" s="14"/>
      <c r="D58" s="5"/>
      <c r="E58" s="5"/>
      <c r="F58" s="8"/>
    </row>
    <row r="59" spans="1:6" ht="14.25" hidden="1" customHeight="1" x14ac:dyDescent="0.4">
      <c r="A59" s="5"/>
      <c r="B59" s="5"/>
      <c r="C59" s="14"/>
      <c r="D59" s="5"/>
      <c r="E59" s="5"/>
      <c r="F59" s="8"/>
    </row>
    <row r="60" spans="1:6" ht="14.25" hidden="1" customHeight="1" x14ac:dyDescent="0.4">
      <c r="A60" s="5"/>
      <c r="B60" s="5"/>
      <c r="C60" s="14"/>
      <c r="D60" s="5"/>
      <c r="E60" s="5"/>
      <c r="F60" s="8"/>
    </row>
    <row r="61" spans="1:6" ht="14.25" hidden="1" customHeight="1" x14ac:dyDescent="0.4">
      <c r="A61" s="5"/>
      <c r="B61" s="5"/>
      <c r="C61" s="14"/>
      <c r="D61" s="5"/>
      <c r="E61" s="5"/>
      <c r="F61" s="8"/>
    </row>
    <row r="62" spans="1:6" ht="14.25" hidden="1" customHeight="1" x14ac:dyDescent="0.4">
      <c r="A62" s="5"/>
      <c r="B62" s="5"/>
      <c r="C62" s="14"/>
      <c r="D62" s="5"/>
      <c r="E62" s="5"/>
      <c r="F62" s="8"/>
    </row>
    <row r="63" spans="1:6" ht="14.25" hidden="1" customHeight="1" x14ac:dyDescent="0.4">
      <c r="C63" s="8"/>
      <c r="F63" s="8"/>
    </row>
    <row r="64" spans="1:6" ht="14.25" hidden="1" customHeight="1" x14ac:dyDescent="0.4">
      <c r="C64" s="8"/>
      <c r="F64" s="8"/>
    </row>
    <row r="65" spans="3:6" ht="14.25" hidden="1" customHeight="1" x14ac:dyDescent="0.4">
      <c r="C65" s="8"/>
      <c r="F65" s="8"/>
    </row>
    <row r="66" spans="3:6" ht="14.25" hidden="1" customHeight="1" x14ac:dyDescent="0.4">
      <c r="C66" s="8"/>
      <c r="F66" s="8"/>
    </row>
    <row r="67" spans="3:6" ht="14.25" hidden="1" customHeight="1" x14ac:dyDescent="0.4">
      <c r="C67" s="8"/>
      <c r="F67" s="8"/>
    </row>
    <row r="68" spans="3:6" ht="14.25" hidden="1" customHeight="1" x14ac:dyDescent="0.4">
      <c r="C68" s="8"/>
      <c r="F68" s="8"/>
    </row>
    <row r="69" spans="3:6" ht="14.25" hidden="1" customHeight="1" x14ac:dyDescent="0.4">
      <c r="C69" s="8"/>
      <c r="F69" s="8"/>
    </row>
    <row r="70" spans="3:6" ht="14.25" hidden="1" customHeight="1" x14ac:dyDescent="0.4">
      <c r="C70" s="8"/>
      <c r="F70" s="8"/>
    </row>
    <row r="71" spans="3:6" ht="14.25" hidden="1" customHeight="1" x14ac:dyDescent="0.4">
      <c r="C71" s="8"/>
      <c r="F71" s="8"/>
    </row>
    <row r="72" spans="3:6" ht="14.25" hidden="1" customHeight="1" x14ac:dyDescent="0.4">
      <c r="C72" s="8"/>
      <c r="F72" s="8"/>
    </row>
    <row r="73" spans="3:6" ht="14.25" hidden="1" customHeight="1" x14ac:dyDescent="0.4">
      <c r="C73" s="8"/>
      <c r="F73" s="8"/>
    </row>
    <row r="74" spans="3:6" ht="14.25" hidden="1" customHeight="1" x14ac:dyDescent="0.4">
      <c r="C74" s="8"/>
      <c r="F74" s="8"/>
    </row>
    <row r="75" spans="3:6" ht="14.25" hidden="1" customHeight="1" x14ac:dyDescent="0.4">
      <c r="C75" s="8"/>
      <c r="F75" s="8"/>
    </row>
    <row r="76" spans="3:6" ht="14.25" hidden="1" customHeight="1" x14ac:dyDescent="0.4">
      <c r="C76" s="8"/>
      <c r="F76" s="8"/>
    </row>
    <row r="77" spans="3:6" ht="14.25" hidden="1" customHeight="1" x14ac:dyDescent="0.4">
      <c r="C77" s="8"/>
      <c r="F77" s="8"/>
    </row>
    <row r="78" spans="3:6" ht="14.25" hidden="1" customHeight="1" x14ac:dyDescent="0.4">
      <c r="C78" s="8"/>
      <c r="F78" s="8"/>
    </row>
    <row r="79" spans="3:6" ht="14.25" hidden="1" customHeight="1" x14ac:dyDescent="0.4">
      <c r="C79" s="8"/>
      <c r="F79" s="8"/>
    </row>
    <row r="80" spans="3:6" ht="14.25" hidden="1" customHeight="1" x14ac:dyDescent="0.4">
      <c r="C80" s="8"/>
      <c r="F80" s="8"/>
    </row>
    <row r="81" spans="3:6" ht="14.25" hidden="1" customHeight="1" x14ac:dyDescent="0.4">
      <c r="C81" s="8"/>
      <c r="F81" s="8"/>
    </row>
    <row r="82" spans="3:6" ht="14.25" hidden="1" customHeight="1" x14ac:dyDescent="0.4">
      <c r="C82" s="8"/>
      <c r="F82" s="8"/>
    </row>
    <row r="83" spans="3:6" ht="14.25" hidden="1" customHeight="1" x14ac:dyDescent="0.4">
      <c r="C83" s="8"/>
      <c r="F83" s="8"/>
    </row>
    <row r="84" spans="3:6" ht="14.25" hidden="1" customHeight="1" x14ac:dyDescent="0.4">
      <c r="C84" s="8"/>
      <c r="F84" s="8"/>
    </row>
    <row r="85" spans="3:6" ht="14.25" hidden="1" customHeight="1" x14ac:dyDescent="0.4">
      <c r="C85" s="8"/>
      <c r="F85" s="8"/>
    </row>
    <row r="86" spans="3:6" ht="14.25" hidden="1" customHeight="1" x14ac:dyDescent="0.4">
      <c r="C86" s="8"/>
      <c r="F86" s="8"/>
    </row>
    <row r="87" spans="3:6" ht="14.25" hidden="1" customHeight="1" x14ac:dyDescent="0.4">
      <c r="C87" s="8"/>
      <c r="F87" s="8"/>
    </row>
    <row r="88" spans="3:6" ht="14.25" hidden="1" customHeight="1" x14ac:dyDescent="0.4">
      <c r="C88" s="8"/>
      <c r="F88" s="8"/>
    </row>
    <row r="89" spans="3:6" ht="14.25" hidden="1" customHeight="1" x14ac:dyDescent="0.4">
      <c r="C89" s="8"/>
      <c r="F89" s="8"/>
    </row>
    <row r="90" spans="3:6" ht="14.25" hidden="1" customHeight="1" x14ac:dyDescent="0.4">
      <c r="C90" s="8"/>
      <c r="F90" s="8"/>
    </row>
    <row r="91" spans="3:6" ht="14.25" hidden="1" customHeight="1" x14ac:dyDescent="0.4">
      <c r="C91" s="8"/>
      <c r="F91" s="8"/>
    </row>
    <row r="92" spans="3:6" ht="14.25" hidden="1" customHeight="1" x14ac:dyDescent="0.4">
      <c r="C92" s="8"/>
      <c r="F92" s="8"/>
    </row>
    <row r="93" spans="3:6" ht="14.25" hidden="1" customHeight="1" x14ac:dyDescent="0.4">
      <c r="C93" s="8"/>
      <c r="F93" s="8"/>
    </row>
    <row r="94" spans="3:6" ht="14.25" hidden="1" customHeight="1" x14ac:dyDescent="0.4">
      <c r="C94" s="8"/>
      <c r="F94" s="8"/>
    </row>
    <row r="95" spans="3:6" ht="14.25" hidden="1" customHeight="1" x14ac:dyDescent="0.4">
      <c r="C95" s="8"/>
      <c r="F95" s="8"/>
    </row>
    <row r="96" spans="3:6" ht="14.25" hidden="1" customHeight="1" x14ac:dyDescent="0.4">
      <c r="C96" s="8"/>
      <c r="F96" s="8"/>
    </row>
    <row r="97" spans="3:6" ht="14.25" hidden="1" customHeight="1" x14ac:dyDescent="0.4">
      <c r="C97" s="8"/>
      <c r="F97" s="8"/>
    </row>
    <row r="98" spans="3:6" ht="14.25" hidden="1" customHeight="1" x14ac:dyDescent="0.4">
      <c r="C98" s="8"/>
      <c r="F98" s="8"/>
    </row>
    <row r="99" spans="3:6" ht="14.25" hidden="1" customHeight="1" x14ac:dyDescent="0.4">
      <c r="C99" s="8"/>
      <c r="F99" s="8"/>
    </row>
    <row r="100" spans="3:6" ht="14.25" hidden="1" customHeight="1" x14ac:dyDescent="0.4">
      <c r="C100" s="8"/>
      <c r="F100" s="8"/>
    </row>
    <row r="101" spans="3:6" ht="14.25" hidden="1" customHeight="1" x14ac:dyDescent="0.4">
      <c r="C101" s="8"/>
      <c r="F101" s="8"/>
    </row>
    <row r="102" spans="3:6" ht="14.25" hidden="1" customHeight="1" x14ac:dyDescent="0.4">
      <c r="C102" s="8"/>
      <c r="F102" s="8"/>
    </row>
    <row r="103" spans="3:6" ht="14.25" hidden="1" customHeight="1" x14ac:dyDescent="0.4">
      <c r="C103" s="8"/>
      <c r="F103" s="8"/>
    </row>
    <row r="104" spans="3:6" ht="14.25" hidden="1" customHeight="1" x14ac:dyDescent="0.4">
      <c r="C104" s="8"/>
      <c r="F104" s="8"/>
    </row>
    <row r="105" spans="3:6" ht="14.25" hidden="1" customHeight="1" x14ac:dyDescent="0.4">
      <c r="C105" s="8"/>
      <c r="F105" s="8"/>
    </row>
    <row r="106" spans="3:6" ht="14.25" hidden="1" customHeight="1" x14ac:dyDescent="0.4">
      <c r="C106" s="8"/>
      <c r="F106" s="8"/>
    </row>
    <row r="107" spans="3:6" ht="14.25" hidden="1" customHeight="1" x14ac:dyDescent="0.4">
      <c r="C107" s="8"/>
      <c r="F107" s="8"/>
    </row>
    <row r="108" spans="3:6" ht="14.25" hidden="1" customHeight="1" x14ac:dyDescent="0.4">
      <c r="C108" s="8"/>
      <c r="F108" s="8"/>
    </row>
    <row r="109" spans="3:6" ht="14.25" hidden="1" customHeight="1" x14ac:dyDescent="0.4">
      <c r="C109" s="8"/>
      <c r="F109" s="8"/>
    </row>
    <row r="110" spans="3:6" ht="14.25" hidden="1" customHeight="1" x14ac:dyDescent="0.4">
      <c r="C110" s="8"/>
      <c r="F110" s="8"/>
    </row>
    <row r="111" spans="3:6" ht="14.25" hidden="1" customHeight="1" x14ac:dyDescent="0.4">
      <c r="C111" s="8"/>
      <c r="F111" s="8"/>
    </row>
    <row r="112" spans="3:6" ht="14.25" hidden="1" customHeight="1" x14ac:dyDescent="0.4">
      <c r="C112" s="8"/>
      <c r="F112" s="8"/>
    </row>
    <row r="113" spans="3:6" ht="14.25" hidden="1" customHeight="1" x14ac:dyDescent="0.4">
      <c r="C113" s="8"/>
      <c r="F113" s="8"/>
    </row>
    <row r="114" spans="3:6" ht="14.25" hidden="1" customHeight="1" x14ac:dyDescent="0.4">
      <c r="C114" s="8"/>
      <c r="F114" s="8"/>
    </row>
    <row r="115" spans="3:6" ht="14.25" hidden="1" customHeight="1" x14ac:dyDescent="0.4">
      <c r="C115" s="8"/>
      <c r="F115" s="8"/>
    </row>
    <row r="116" spans="3:6" ht="14.25" hidden="1" customHeight="1" x14ac:dyDescent="0.4">
      <c r="C116" s="8"/>
      <c r="F116" s="8"/>
    </row>
    <row r="117" spans="3:6" ht="14.25" hidden="1" customHeight="1" x14ac:dyDescent="0.4">
      <c r="C117" s="8"/>
      <c r="F117" s="8"/>
    </row>
    <row r="118" spans="3:6" ht="14.25" hidden="1" customHeight="1" x14ac:dyDescent="0.4">
      <c r="C118" s="8"/>
      <c r="F118" s="8"/>
    </row>
    <row r="119" spans="3:6" ht="14.25" hidden="1" customHeight="1" x14ac:dyDescent="0.4">
      <c r="C119" s="8"/>
      <c r="F119" s="8"/>
    </row>
    <row r="120" spans="3:6" ht="14.25" hidden="1" customHeight="1" x14ac:dyDescent="0.4">
      <c r="C120" s="8"/>
      <c r="F120" s="8"/>
    </row>
    <row r="121" spans="3:6" ht="14.25" hidden="1" customHeight="1" x14ac:dyDescent="0.4">
      <c r="C121" s="8"/>
      <c r="F121" s="8"/>
    </row>
    <row r="122" spans="3:6" ht="14.25" hidden="1" customHeight="1" x14ac:dyDescent="0.4">
      <c r="C122" s="8"/>
      <c r="F122" s="8"/>
    </row>
    <row r="123" spans="3:6" ht="14.25" hidden="1" customHeight="1" x14ac:dyDescent="0.4">
      <c r="C123" s="8"/>
      <c r="F123" s="8"/>
    </row>
    <row r="124" spans="3:6" ht="14.25" hidden="1" customHeight="1" x14ac:dyDescent="0.4">
      <c r="C124" s="8"/>
      <c r="F124" s="8"/>
    </row>
    <row r="125" spans="3:6" ht="14.25" hidden="1" customHeight="1" x14ac:dyDescent="0.4">
      <c r="C125" s="8"/>
      <c r="F125" s="8"/>
    </row>
    <row r="126" spans="3:6" ht="14.25" hidden="1" customHeight="1" x14ac:dyDescent="0.4">
      <c r="C126" s="8"/>
      <c r="F126" s="8"/>
    </row>
    <row r="127" spans="3:6" ht="14.25" hidden="1" customHeight="1" x14ac:dyDescent="0.4">
      <c r="C127" s="8"/>
      <c r="F127" s="8"/>
    </row>
    <row r="128" spans="3:6" ht="14.25" hidden="1" customHeight="1" x14ac:dyDescent="0.4">
      <c r="C128" s="8"/>
      <c r="F128" s="8"/>
    </row>
    <row r="129" spans="3:6" ht="14.25" hidden="1" customHeight="1" x14ac:dyDescent="0.4">
      <c r="C129" s="8"/>
      <c r="F129" s="8"/>
    </row>
    <row r="130" spans="3:6" ht="14.25" hidden="1" customHeight="1" x14ac:dyDescent="0.4">
      <c r="C130" s="8"/>
      <c r="F130" s="8"/>
    </row>
    <row r="131" spans="3:6" ht="14.25" hidden="1" customHeight="1" x14ac:dyDescent="0.4">
      <c r="C131" s="8"/>
      <c r="F131" s="8"/>
    </row>
    <row r="132" spans="3:6" ht="14.25" hidden="1" customHeight="1" x14ac:dyDescent="0.4">
      <c r="C132" s="8"/>
      <c r="F132" s="8"/>
    </row>
    <row r="133" spans="3:6" ht="14.25" hidden="1" customHeight="1" x14ac:dyDescent="0.4">
      <c r="C133" s="8"/>
      <c r="F133" s="8"/>
    </row>
    <row r="134" spans="3:6" ht="14.25" hidden="1" customHeight="1" x14ac:dyDescent="0.4">
      <c r="C134" s="8"/>
      <c r="F134" s="8"/>
    </row>
    <row r="135" spans="3:6" ht="14.25" hidden="1" customHeight="1" x14ac:dyDescent="0.4">
      <c r="C135" s="8"/>
      <c r="F135" s="8"/>
    </row>
    <row r="136" spans="3:6" ht="14.25" hidden="1" customHeight="1" x14ac:dyDescent="0.4">
      <c r="C136" s="8"/>
      <c r="F136" s="8"/>
    </row>
    <row r="137" spans="3:6" ht="14.25" hidden="1" customHeight="1" x14ac:dyDescent="0.4">
      <c r="C137" s="8"/>
      <c r="F137" s="8"/>
    </row>
    <row r="138" spans="3:6" ht="14.25" hidden="1" customHeight="1" x14ac:dyDescent="0.4">
      <c r="C138" s="8"/>
      <c r="F138" s="8"/>
    </row>
    <row r="139" spans="3:6" ht="14.25" hidden="1" customHeight="1" x14ac:dyDescent="0.4">
      <c r="C139" s="8"/>
      <c r="F139" s="8"/>
    </row>
    <row r="140" spans="3:6" ht="14.25" hidden="1" customHeight="1" x14ac:dyDescent="0.4">
      <c r="C140" s="8"/>
      <c r="F140" s="8"/>
    </row>
    <row r="141" spans="3:6" ht="14.25" hidden="1" customHeight="1" x14ac:dyDescent="0.4">
      <c r="C141" s="8"/>
      <c r="F141" s="8"/>
    </row>
    <row r="142" spans="3:6" ht="14.25" hidden="1" customHeight="1" x14ac:dyDescent="0.4">
      <c r="C142" s="8"/>
      <c r="F142" s="8"/>
    </row>
    <row r="143" spans="3:6" ht="14.25" hidden="1" customHeight="1" x14ac:dyDescent="0.4">
      <c r="C143" s="8"/>
      <c r="F143" s="8"/>
    </row>
    <row r="144" spans="3:6" ht="14.25" hidden="1" customHeight="1" x14ac:dyDescent="0.4">
      <c r="C144" s="8"/>
      <c r="F144" s="8"/>
    </row>
    <row r="145" spans="3:6" ht="14.25" hidden="1" customHeight="1" x14ac:dyDescent="0.4">
      <c r="C145" s="8"/>
      <c r="F145" s="8"/>
    </row>
    <row r="146" spans="3:6" ht="14.25" hidden="1" customHeight="1" x14ac:dyDescent="0.4">
      <c r="C146" s="8"/>
      <c r="F146" s="8"/>
    </row>
    <row r="147" spans="3:6" ht="14.25" hidden="1" customHeight="1" x14ac:dyDescent="0.4">
      <c r="C147" s="8"/>
      <c r="F147" s="8"/>
    </row>
    <row r="148" spans="3:6" ht="14.25" hidden="1" customHeight="1" x14ac:dyDescent="0.4">
      <c r="C148" s="8"/>
      <c r="F148" s="8"/>
    </row>
    <row r="149" spans="3:6" ht="14.25" hidden="1" customHeight="1" x14ac:dyDescent="0.4">
      <c r="C149" s="8"/>
      <c r="F149" s="8"/>
    </row>
    <row r="150" spans="3:6" ht="14.25" hidden="1" customHeight="1" x14ac:dyDescent="0.4">
      <c r="C150" s="8"/>
      <c r="F150" s="8"/>
    </row>
    <row r="151" spans="3:6" ht="14.25" hidden="1" customHeight="1" x14ac:dyDescent="0.4">
      <c r="C151" s="8"/>
      <c r="F151" s="8"/>
    </row>
    <row r="152" spans="3:6" ht="14.25" hidden="1" customHeight="1" x14ac:dyDescent="0.4">
      <c r="C152" s="8"/>
      <c r="F152" s="8"/>
    </row>
    <row r="153" spans="3:6" ht="14.25" hidden="1" customHeight="1" x14ac:dyDescent="0.4">
      <c r="C153" s="8"/>
      <c r="F153" s="8"/>
    </row>
    <row r="154" spans="3:6" ht="14.25" hidden="1" customHeight="1" x14ac:dyDescent="0.4">
      <c r="C154" s="8"/>
      <c r="F154" s="8"/>
    </row>
    <row r="155" spans="3:6" ht="14.25" hidden="1" customHeight="1" x14ac:dyDescent="0.4">
      <c r="C155" s="8"/>
      <c r="F155" s="8"/>
    </row>
    <row r="156" spans="3:6" ht="14.25" hidden="1" customHeight="1" x14ac:dyDescent="0.4">
      <c r="C156" s="8"/>
      <c r="F156" s="8"/>
    </row>
    <row r="157" spans="3:6" ht="14.25" hidden="1" customHeight="1" x14ac:dyDescent="0.4">
      <c r="C157" s="8"/>
      <c r="F157" s="8"/>
    </row>
    <row r="158" spans="3:6" ht="14.25" hidden="1" customHeight="1" x14ac:dyDescent="0.4">
      <c r="C158" s="8"/>
      <c r="F158" s="8"/>
    </row>
    <row r="159" spans="3:6" ht="14.25" hidden="1" customHeight="1" x14ac:dyDescent="0.4">
      <c r="C159" s="8"/>
      <c r="F159" s="8"/>
    </row>
    <row r="160" spans="3:6" ht="14.25" hidden="1" customHeight="1" x14ac:dyDescent="0.4">
      <c r="C160" s="8"/>
      <c r="F160" s="8"/>
    </row>
    <row r="161" spans="3:6" ht="14.25" hidden="1" customHeight="1" x14ac:dyDescent="0.4">
      <c r="C161" s="8"/>
      <c r="F161" s="8"/>
    </row>
    <row r="162" spans="3:6" ht="14.25" hidden="1" customHeight="1" x14ac:dyDescent="0.4">
      <c r="C162" s="8"/>
      <c r="F162" s="8"/>
    </row>
    <row r="163" spans="3:6" ht="14.25" hidden="1" customHeight="1" x14ac:dyDescent="0.4">
      <c r="C163" s="8"/>
      <c r="F163" s="8"/>
    </row>
    <row r="164" spans="3:6" ht="14.25" hidden="1" customHeight="1" x14ac:dyDescent="0.4">
      <c r="C164" s="8"/>
      <c r="F164" s="8"/>
    </row>
    <row r="165" spans="3:6" ht="14.25" hidden="1" customHeight="1" x14ac:dyDescent="0.4">
      <c r="C165" s="8"/>
      <c r="F165" s="8"/>
    </row>
    <row r="166" spans="3:6" ht="14.25" hidden="1" customHeight="1" x14ac:dyDescent="0.4">
      <c r="C166" s="8"/>
      <c r="F166" s="8"/>
    </row>
    <row r="167" spans="3:6" ht="14.25" hidden="1" customHeight="1" x14ac:dyDescent="0.4">
      <c r="C167" s="8"/>
      <c r="F167" s="8"/>
    </row>
    <row r="168" spans="3:6" ht="14.25" hidden="1" customHeight="1" x14ac:dyDescent="0.4">
      <c r="C168" s="8"/>
      <c r="F168" s="8"/>
    </row>
    <row r="169" spans="3:6" ht="14.25" hidden="1" customHeight="1" x14ac:dyDescent="0.4">
      <c r="C169" s="8"/>
      <c r="F169" s="8"/>
    </row>
    <row r="170" spans="3:6" ht="14.25" hidden="1" customHeight="1" x14ac:dyDescent="0.4">
      <c r="C170" s="8"/>
      <c r="F170" s="8"/>
    </row>
    <row r="171" spans="3:6" ht="14.25" hidden="1" customHeight="1" x14ac:dyDescent="0.4">
      <c r="C171" s="8"/>
      <c r="F171" s="8"/>
    </row>
    <row r="172" spans="3:6" ht="14.25" hidden="1" customHeight="1" x14ac:dyDescent="0.4">
      <c r="C172" s="8"/>
      <c r="F172" s="8"/>
    </row>
    <row r="173" spans="3:6" ht="14.25" hidden="1" customHeight="1" x14ac:dyDescent="0.4">
      <c r="C173" s="8"/>
      <c r="F173" s="8"/>
    </row>
    <row r="174" spans="3:6" ht="14.25" hidden="1" customHeight="1" x14ac:dyDescent="0.4">
      <c r="C174" s="8"/>
      <c r="F174" s="8"/>
    </row>
    <row r="175" spans="3:6" ht="14.25" hidden="1" customHeight="1" x14ac:dyDescent="0.4">
      <c r="C175" s="8"/>
      <c r="F175" s="8"/>
    </row>
    <row r="176" spans="3:6" ht="14.25" hidden="1" customHeight="1" x14ac:dyDescent="0.4">
      <c r="C176" s="8"/>
      <c r="F176" s="8"/>
    </row>
    <row r="177" spans="3:6" ht="14.25" hidden="1" customHeight="1" x14ac:dyDescent="0.4">
      <c r="C177" s="8"/>
      <c r="F177" s="8"/>
    </row>
    <row r="178" spans="3:6" ht="14.25" hidden="1" customHeight="1" x14ac:dyDescent="0.4">
      <c r="C178" s="8"/>
      <c r="F178" s="8"/>
    </row>
    <row r="179" spans="3:6" ht="14.25" hidden="1" customHeight="1" x14ac:dyDescent="0.4">
      <c r="C179" s="8"/>
      <c r="F179" s="8"/>
    </row>
    <row r="180" spans="3:6" ht="14.25" hidden="1" customHeight="1" x14ac:dyDescent="0.4">
      <c r="C180" s="8"/>
      <c r="F180" s="8"/>
    </row>
    <row r="181" spans="3:6" ht="14.25" hidden="1" customHeight="1" x14ac:dyDescent="0.4">
      <c r="C181" s="8"/>
      <c r="F181" s="8"/>
    </row>
    <row r="182" spans="3:6" ht="14.25" hidden="1" customHeight="1" x14ac:dyDescent="0.4">
      <c r="C182" s="8"/>
      <c r="F182" s="8"/>
    </row>
    <row r="183" spans="3:6" ht="14.25" hidden="1" customHeight="1" x14ac:dyDescent="0.4">
      <c r="C183" s="8"/>
      <c r="F183" s="8"/>
    </row>
    <row r="184" spans="3:6" ht="14.25" hidden="1" customHeight="1" x14ac:dyDescent="0.4">
      <c r="C184" s="8"/>
      <c r="F184" s="8"/>
    </row>
    <row r="185" spans="3:6" ht="14.25" hidden="1" customHeight="1" x14ac:dyDescent="0.4">
      <c r="C185" s="8"/>
      <c r="F185" s="8"/>
    </row>
    <row r="186" spans="3:6" ht="14.25" hidden="1" customHeight="1" x14ac:dyDescent="0.4">
      <c r="C186" s="8"/>
      <c r="F186" s="8"/>
    </row>
    <row r="187" spans="3:6" ht="14.25" hidden="1" customHeight="1" x14ac:dyDescent="0.4">
      <c r="C187" s="8"/>
      <c r="F187" s="8"/>
    </row>
    <row r="188" spans="3:6" ht="14.25" hidden="1" customHeight="1" x14ac:dyDescent="0.4">
      <c r="C188" s="8"/>
      <c r="F188" s="8"/>
    </row>
    <row r="189" spans="3:6" ht="14.25" hidden="1" customHeight="1" x14ac:dyDescent="0.4">
      <c r="C189" s="8"/>
      <c r="F189" s="8"/>
    </row>
    <row r="190" spans="3:6" ht="14.25" hidden="1" customHeight="1" x14ac:dyDescent="0.4">
      <c r="C190" s="8"/>
      <c r="F190" s="8"/>
    </row>
    <row r="191" spans="3:6" ht="14.25" hidden="1" customHeight="1" x14ac:dyDescent="0.4">
      <c r="C191" s="8"/>
      <c r="F191" s="8"/>
    </row>
    <row r="192" spans="3:6" ht="14.25" hidden="1" customHeight="1" x14ac:dyDescent="0.4">
      <c r="C192" s="8"/>
      <c r="F192" s="8"/>
    </row>
    <row r="193" spans="3:6" ht="14.25" hidden="1" customHeight="1" x14ac:dyDescent="0.4">
      <c r="C193" s="8"/>
      <c r="F193" s="8"/>
    </row>
    <row r="194" spans="3:6" ht="14.25" hidden="1" customHeight="1" x14ac:dyDescent="0.4">
      <c r="C194" s="8"/>
      <c r="F194" s="8"/>
    </row>
    <row r="195" spans="3:6" ht="14.25" hidden="1" customHeight="1" x14ac:dyDescent="0.4">
      <c r="C195" s="8"/>
      <c r="F195" s="8"/>
    </row>
    <row r="196" spans="3:6" ht="14.25" hidden="1" customHeight="1" x14ac:dyDescent="0.4">
      <c r="C196" s="8"/>
      <c r="F196" s="8"/>
    </row>
    <row r="197" spans="3:6" ht="14.25" hidden="1" customHeight="1" x14ac:dyDescent="0.4">
      <c r="C197" s="8"/>
      <c r="F197" s="8"/>
    </row>
    <row r="198" spans="3:6" ht="14.25" hidden="1" customHeight="1" x14ac:dyDescent="0.4">
      <c r="C198" s="8"/>
      <c r="F198" s="8"/>
    </row>
    <row r="199" spans="3:6" ht="14.25" hidden="1" customHeight="1" x14ac:dyDescent="0.4">
      <c r="C199" s="8"/>
      <c r="F199" s="8"/>
    </row>
    <row r="200" spans="3:6" ht="14.25" hidden="1" customHeight="1" x14ac:dyDescent="0.4">
      <c r="C200" s="8"/>
      <c r="F200" s="8"/>
    </row>
    <row r="201" spans="3:6" ht="14.25" hidden="1" customHeight="1" x14ac:dyDescent="0.4">
      <c r="C201" s="8"/>
      <c r="F201" s="8"/>
    </row>
    <row r="202" spans="3:6" ht="14.25" hidden="1" customHeight="1" x14ac:dyDescent="0.4">
      <c r="C202" s="8"/>
      <c r="F202" s="8"/>
    </row>
    <row r="203" spans="3:6" ht="14.25" hidden="1" customHeight="1" x14ac:dyDescent="0.4">
      <c r="C203" s="8"/>
      <c r="F203" s="8"/>
    </row>
    <row r="204" spans="3:6" ht="14.25" hidden="1" customHeight="1" x14ac:dyDescent="0.4">
      <c r="C204" s="8"/>
      <c r="F204" s="8"/>
    </row>
    <row r="205" spans="3:6" ht="14.25" hidden="1" customHeight="1" x14ac:dyDescent="0.4">
      <c r="C205" s="8"/>
      <c r="F205" s="8"/>
    </row>
    <row r="206" spans="3:6" ht="14.25" hidden="1" customHeight="1" x14ac:dyDescent="0.4">
      <c r="C206" s="8"/>
      <c r="F206" s="8"/>
    </row>
    <row r="207" spans="3:6" ht="14.25" hidden="1" customHeight="1" x14ac:dyDescent="0.4">
      <c r="C207" s="8"/>
      <c r="F207" s="8"/>
    </row>
    <row r="208" spans="3:6" ht="14.25" hidden="1" customHeight="1" x14ac:dyDescent="0.4">
      <c r="C208" s="8"/>
      <c r="F208" s="8"/>
    </row>
    <row r="209" spans="3:6" ht="14.25" hidden="1" customHeight="1" x14ac:dyDescent="0.4">
      <c r="C209" s="8"/>
      <c r="F209" s="8"/>
    </row>
    <row r="210" spans="3:6" ht="14.25" hidden="1" customHeight="1" x14ac:dyDescent="0.4">
      <c r="C210" s="8"/>
      <c r="F210" s="8"/>
    </row>
    <row r="211" spans="3:6" ht="14.25" hidden="1" customHeight="1" x14ac:dyDescent="0.4">
      <c r="C211" s="8"/>
      <c r="F211" s="8"/>
    </row>
    <row r="212" spans="3:6" ht="14.25" hidden="1" customHeight="1" x14ac:dyDescent="0.4">
      <c r="C212" s="8"/>
      <c r="F212" s="8"/>
    </row>
    <row r="213" spans="3:6" ht="14.25" hidden="1" customHeight="1" x14ac:dyDescent="0.4">
      <c r="C213" s="8"/>
      <c r="F213" s="8"/>
    </row>
    <row r="214" spans="3:6" ht="14.25" hidden="1" customHeight="1" x14ac:dyDescent="0.4">
      <c r="C214" s="8"/>
      <c r="F214" s="8"/>
    </row>
    <row r="215" spans="3:6" ht="14.25" hidden="1" customHeight="1" x14ac:dyDescent="0.4">
      <c r="C215" s="8"/>
      <c r="F215" s="8"/>
    </row>
    <row r="216" spans="3:6" ht="14.25" hidden="1" customHeight="1" x14ac:dyDescent="0.4">
      <c r="C216" s="8"/>
      <c r="F216" s="8"/>
    </row>
    <row r="217" spans="3:6" ht="14.25" hidden="1" customHeight="1" x14ac:dyDescent="0.4">
      <c r="C217" s="8"/>
      <c r="F217" s="8"/>
    </row>
    <row r="218" spans="3:6" ht="14.25" hidden="1" customHeight="1" x14ac:dyDescent="0.4">
      <c r="C218" s="8"/>
      <c r="F218" s="8"/>
    </row>
    <row r="219" spans="3:6" ht="14.25" hidden="1" customHeight="1" x14ac:dyDescent="0.4">
      <c r="C219" s="8"/>
      <c r="F219" s="8"/>
    </row>
    <row r="220" spans="3:6" ht="14.25" hidden="1" customHeight="1" x14ac:dyDescent="0.4">
      <c r="C220" s="8"/>
      <c r="F220" s="8"/>
    </row>
    <row r="221" spans="3:6" ht="14.25" hidden="1" customHeight="1" x14ac:dyDescent="0.4">
      <c r="C221" s="8"/>
      <c r="F221" s="8"/>
    </row>
    <row r="222" spans="3:6" ht="14.25" hidden="1" customHeight="1" x14ac:dyDescent="0.4">
      <c r="C222" s="8"/>
      <c r="F222" s="8"/>
    </row>
    <row r="223" spans="3:6" ht="14.25" hidden="1" customHeight="1" x14ac:dyDescent="0.4">
      <c r="C223" s="8"/>
      <c r="F223" s="8"/>
    </row>
    <row r="224" spans="3:6" ht="14.25" hidden="1" customHeight="1" x14ac:dyDescent="0.4">
      <c r="C224" s="8"/>
      <c r="F224" s="8"/>
    </row>
    <row r="225" spans="3:6" ht="14.25" hidden="1" customHeight="1" x14ac:dyDescent="0.4">
      <c r="C225" s="8"/>
      <c r="F225" s="8"/>
    </row>
    <row r="226" spans="3:6" ht="14.25" hidden="1" customHeight="1" x14ac:dyDescent="0.4">
      <c r="C226" s="8"/>
      <c r="F226" s="8"/>
    </row>
    <row r="227" spans="3:6" ht="14.25" hidden="1" customHeight="1" x14ac:dyDescent="0.4">
      <c r="C227" s="8"/>
      <c r="F227" s="8"/>
    </row>
    <row r="228" spans="3:6" ht="14.25" hidden="1" customHeight="1" x14ac:dyDescent="0.4">
      <c r="C228" s="8"/>
      <c r="F228" s="8"/>
    </row>
    <row r="229" spans="3:6" ht="14.25" hidden="1" customHeight="1" x14ac:dyDescent="0.4">
      <c r="C229" s="8"/>
      <c r="F229" s="8"/>
    </row>
    <row r="230" spans="3:6" ht="14.25" hidden="1" customHeight="1" x14ac:dyDescent="0.4">
      <c r="C230" s="8"/>
      <c r="F230" s="8"/>
    </row>
    <row r="231" spans="3:6" ht="14.25" hidden="1" customHeight="1" x14ac:dyDescent="0.4">
      <c r="C231" s="8"/>
      <c r="F231" s="8"/>
    </row>
    <row r="232" spans="3:6" ht="14.25" hidden="1" customHeight="1" x14ac:dyDescent="0.4">
      <c r="C232" s="8"/>
      <c r="F232" s="8"/>
    </row>
    <row r="233" spans="3:6" ht="14.25" hidden="1" customHeight="1" x14ac:dyDescent="0.4">
      <c r="C233" s="8"/>
      <c r="F233" s="8"/>
    </row>
    <row r="234" spans="3:6" ht="14.25" hidden="1" customHeight="1" x14ac:dyDescent="0.4">
      <c r="C234" s="8"/>
      <c r="F234" s="8"/>
    </row>
    <row r="235" spans="3:6" ht="14.25" hidden="1" customHeight="1" x14ac:dyDescent="0.4">
      <c r="C235" s="8"/>
      <c r="F235" s="8"/>
    </row>
    <row r="236" spans="3:6" ht="14.25" hidden="1" customHeight="1" x14ac:dyDescent="0.4">
      <c r="C236" s="8"/>
      <c r="F236" s="8"/>
    </row>
    <row r="237" spans="3:6" ht="14.25" hidden="1" customHeight="1" x14ac:dyDescent="0.4">
      <c r="C237" s="8"/>
      <c r="F237" s="8"/>
    </row>
    <row r="238" spans="3:6" ht="14.25" hidden="1" customHeight="1" x14ac:dyDescent="0.4">
      <c r="C238" s="8"/>
      <c r="F238" s="8"/>
    </row>
    <row r="239" spans="3:6" ht="14.25" hidden="1" customHeight="1" x14ac:dyDescent="0.4">
      <c r="C239" s="8"/>
      <c r="F239" s="8"/>
    </row>
    <row r="240" spans="3:6" ht="14.25" hidden="1" customHeight="1" x14ac:dyDescent="0.4">
      <c r="C240" s="8"/>
      <c r="F240" s="8"/>
    </row>
    <row r="241" spans="3:6" ht="14.25" hidden="1" customHeight="1" x14ac:dyDescent="0.4">
      <c r="C241" s="8"/>
      <c r="F241" s="8"/>
    </row>
    <row r="242" spans="3:6" ht="14.25" hidden="1" customHeight="1" x14ac:dyDescent="0.4">
      <c r="C242" s="8"/>
      <c r="F242" s="8"/>
    </row>
    <row r="243" spans="3:6" ht="14.25" hidden="1" customHeight="1" x14ac:dyDescent="0.4">
      <c r="C243" s="8"/>
      <c r="F243" s="8"/>
    </row>
    <row r="244" spans="3:6" ht="14.25" hidden="1" customHeight="1" x14ac:dyDescent="0.4">
      <c r="C244" s="8"/>
      <c r="F244" s="8"/>
    </row>
    <row r="245" spans="3:6" ht="14.25" hidden="1" customHeight="1" x14ac:dyDescent="0.4">
      <c r="C245" s="8"/>
      <c r="F245" s="8"/>
    </row>
    <row r="246" spans="3:6" ht="14.25" hidden="1" customHeight="1" x14ac:dyDescent="0.4">
      <c r="C246" s="8"/>
      <c r="F246" s="8"/>
    </row>
    <row r="247" spans="3:6" ht="14.25" hidden="1" customHeight="1" x14ac:dyDescent="0.4">
      <c r="C247" s="8"/>
      <c r="F247" s="8"/>
    </row>
    <row r="248" spans="3:6" ht="14.25" hidden="1" customHeight="1" x14ac:dyDescent="0.4">
      <c r="C248" s="8"/>
      <c r="F248" s="8"/>
    </row>
    <row r="249" spans="3:6" ht="14.25" hidden="1" customHeight="1" x14ac:dyDescent="0.4">
      <c r="C249" s="8"/>
      <c r="F249" s="8"/>
    </row>
    <row r="250" spans="3:6" ht="14.25" hidden="1" customHeight="1" x14ac:dyDescent="0.4">
      <c r="C250" s="8"/>
      <c r="F250" s="8"/>
    </row>
    <row r="251" spans="3:6" ht="14.25" hidden="1" customHeight="1" x14ac:dyDescent="0.4">
      <c r="C251" s="8"/>
      <c r="F251" s="8"/>
    </row>
    <row r="252" spans="3:6" ht="14.25" hidden="1" customHeight="1" x14ac:dyDescent="0.4">
      <c r="C252" s="8"/>
      <c r="F252" s="8"/>
    </row>
    <row r="253" spans="3:6" ht="14.25" hidden="1" customHeight="1" x14ac:dyDescent="0.4">
      <c r="C253" s="8"/>
      <c r="F253" s="8"/>
    </row>
    <row r="254" spans="3:6" ht="14.25" hidden="1" customHeight="1" x14ac:dyDescent="0.4">
      <c r="C254" s="8"/>
      <c r="F254" s="8"/>
    </row>
    <row r="255" spans="3:6" ht="14.25" hidden="1" customHeight="1" x14ac:dyDescent="0.4">
      <c r="C255" s="8"/>
      <c r="F255" s="8"/>
    </row>
    <row r="256" spans="3:6" ht="14.25" hidden="1" customHeight="1" x14ac:dyDescent="0.4">
      <c r="C256" s="8"/>
      <c r="F256" s="8"/>
    </row>
    <row r="257" spans="3:6" ht="14.25" hidden="1" customHeight="1" x14ac:dyDescent="0.4">
      <c r="C257" s="8"/>
      <c r="F257" s="8"/>
    </row>
    <row r="258" spans="3:6" ht="14.25" hidden="1" customHeight="1" x14ac:dyDescent="0.4">
      <c r="C258" s="8"/>
      <c r="F258" s="8"/>
    </row>
    <row r="259" spans="3:6" ht="14.25" hidden="1" customHeight="1" x14ac:dyDescent="0.4">
      <c r="C259" s="8"/>
      <c r="F259" s="8"/>
    </row>
    <row r="260" spans="3:6" ht="14.25" hidden="1" customHeight="1" x14ac:dyDescent="0.4">
      <c r="C260" s="8"/>
      <c r="F260" s="8"/>
    </row>
    <row r="261" spans="3:6" ht="14.25" hidden="1" customHeight="1" x14ac:dyDescent="0.4">
      <c r="C261" s="8"/>
      <c r="F261" s="8"/>
    </row>
    <row r="262" spans="3:6" ht="14.25" hidden="1" customHeight="1" x14ac:dyDescent="0.4">
      <c r="C262" s="8"/>
      <c r="F262" s="8"/>
    </row>
    <row r="263" spans="3:6" ht="14.25" hidden="1" customHeight="1" x14ac:dyDescent="0.4">
      <c r="C263" s="8"/>
      <c r="F263" s="8"/>
    </row>
    <row r="264" spans="3:6" ht="14.25" hidden="1" customHeight="1" x14ac:dyDescent="0.4">
      <c r="C264" s="8"/>
      <c r="F264" s="8"/>
    </row>
    <row r="265" spans="3:6" ht="14.25" hidden="1" customHeight="1" x14ac:dyDescent="0.4">
      <c r="C265" s="8"/>
      <c r="F265" s="8"/>
    </row>
    <row r="266" spans="3:6" ht="14.25" hidden="1" customHeight="1" x14ac:dyDescent="0.4">
      <c r="C266" s="8"/>
      <c r="F266" s="8"/>
    </row>
    <row r="267" spans="3:6" ht="14.25" hidden="1" customHeight="1" x14ac:dyDescent="0.4">
      <c r="C267" s="8"/>
      <c r="F267" s="8"/>
    </row>
    <row r="268" spans="3:6" ht="14.25" hidden="1" customHeight="1" x14ac:dyDescent="0.4">
      <c r="C268" s="8"/>
      <c r="F268" s="8"/>
    </row>
    <row r="269" spans="3:6" ht="14.25" hidden="1" customHeight="1" x14ac:dyDescent="0.4">
      <c r="C269" s="8"/>
      <c r="F269" s="8"/>
    </row>
    <row r="270" spans="3:6" ht="14.25" hidden="1" customHeight="1" x14ac:dyDescent="0.4">
      <c r="C270" s="8"/>
      <c r="F270" s="8"/>
    </row>
    <row r="271" spans="3:6" ht="14.25" hidden="1" customHeight="1" x14ac:dyDescent="0.4">
      <c r="C271" s="8"/>
      <c r="F271" s="8"/>
    </row>
    <row r="272" spans="3:6" ht="14.25" hidden="1" customHeight="1" x14ac:dyDescent="0.4">
      <c r="C272" s="8"/>
      <c r="F272" s="8"/>
    </row>
    <row r="273" spans="3:6" ht="14.25" hidden="1" customHeight="1" x14ac:dyDescent="0.4">
      <c r="C273" s="8"/>
      <c r="F273" s="8"/>
    </row>
    <row r="274" spans="3:6" ht="14.25" hidden="1" customHeight="1" x14ac:dyDescent="0.4">
      <c r="C274" s="8"/>
      <c r="F274" s="8"/>
    </row>
    <row r="275" spans="3:6" ht="14.25" hidden="1" customHeight="1" x14ac:dyDescent="0.4">
      <c r="C275" s="8"/>
      <c r="F275" s="8"/>
    </row>
    <row r="276" spans="3:6" ht="14.25" hidden="1" customHeight="1" x14ac:dyDescent="0.4">
      <c r="C276" s="8"/>
      <c r="F276" s="8"/>
    </row>
    <row r="277" spans="3:6" ht="14.25" hidden="1" customHeight="1" x14ac:dyDescent="0.4">
      <c r="C277" s="8"/>
      <c r="F277" s="8"/>
    </row>
    <row r="278" spans="3:6" ht="14.25" hidden="1" customHeight="1" x14ac:dyDescent="0.4">
      <c r="C278" s="8"/>
      <c r="F278" s="8"/>
    </row>
    <row r="279" spans="3:6" ht="14.25" hidden="1" customHeight="1" x14ac:dyDescent="0.4">
      <c r="C279" s="8"/>
      <c r="F279" s="8"/>
    </row>
    <row r="280" spans="3:6" ht="14.25" hidden="1" customHeight="1" x14ac:dyDescent="0.4">
      <c r="C280" s="8"/>
      <c r="F280" s="8"/>
    </row>
    <row r="281" spans="3:6" ht="14.25" hidden="1" customHeight="1" x14ac:dyDescent="0.4">
      <c r="C281" s="8"/>
      <c r="F281" s="8"/>
    </row>
    <row r="282" spans="3:6" ht="14.25" hidden="1" customHeight="1" x14ac:dyDescent="0.4">
      <c r="C282" s="8"/>
      <c r="F282" s="8"/>
    </row>
    <row r="283" spans="3:6" ht="14.25" hidden="1" customHeight="1" x14ac:dyDescent="0.4">
      <c r="C283" s="8"/>
      <c r="F283" s="8"/>
    </row>
    <row r="284" spans="3:6" ht="14.25" hidden="1" customHeight="1" x14ac:dyDescent="0.4">
      <c r="C284" s="8"/>
      <c r="F284" s="8"/>
    </row>
    <row r="285" spans="3:6" ht="14.25" hidden="1" customHeight="1" x14ac:dyDescent="0.4">
      <c r="C285" s="8"/>
      <c r="F285" s="8"/>
    </row>
    <row r="286" spans="3:6" ht="14.25" hidden="1" customHeight="1" x14ac:dyDescent="0.4">
      <c r="C286" s="8"/>
      <c r="F286" s="8"/>
    </row>
    <row r="287" spans="3:6" ht="14.25" hidden="1" customHeight="1" x14ac:dyDescent="0.4">
      <c r="C287" s="8"/>
      <c r="F287" s="8"/>
    </row>
    <row r="288" spans="3:6" ht="14.25" hidden="1" customHeight="1" x14ac:dyDescent="0.4">
      <c r="C288" s="8"/>
      <c r="F288" s="8"/>
    </row>
    <row r="289" spans="3:6" ht="14.25" hidden="1" customHeight="1" x14ac:dyDescent="0.4">
      <c r="C289" s="8"/>
      <c r="F289" s="8"/>
    </row>
    <row r="290" spans="3:6" ht="14.25" hidden="1" customHeight="1" x14ac:dyDescent="0.4">
      <c r="C290" s="8"/>
      <c r="F290" s="8"/>
    </row>
    <row r="291" spans="3:6" ht="14.25" hidden="1" customHeight="1" x14ac:dyDescent="0.4">
      <c r="C291" s="8"/>
      <c r="F291" s="8"/>
    </row>
    <row r="292" spans="3:6" ht="14.25" hidden="1" customHeight="1" x14ac:dyDescent="0.4">
      <c r="C292" s="8"/>
      <c r="F292" s="8"/>
    </row>
    <row r="293" spans="3:6" ht="14.25" hidden="1" customHeight="1" x14ac:dyDescent="0.4">
      <c r="C293" s="8"/>
      <c r="F293" s="8"/>
    </row>
    <row r="294" spans="3:6" ht="14.25" hidden="1" customHeight="1" x14ac:dyDescent="0.4">
      <c r="C294" s="8"/>
      <c r="F294" s="8"/>
    </row>
    <row r="295" spans="3:6" ht="14.25" hidden="1" customHeight="1" x14ac:dyDescent="0.4">
      <c r="C295" s="8"/>
      <c r="F295" s="8"/>
    </row>
    <row r="296" spans="3:6" ht="14.25" hidden="1" customHeight="1" x14ac:dyDescent="0.4">
      <c r="C296" s="8"/>
      <c r="F296" s="8"/>
    </row>
    <row r="297" spans="3:6" ht="14.25" hidden="1" customHeight="1" x14ac:dyDescent="0.4">
      <c r="C297" s="8"/>
      <c r="F297" s="8"/>
    </row>
    <row r="298" spans="3:6" ht="14.25" hidden="1" customHeight="1" x14ac:dyDescent="0.4">
      <c r="C298" s="8"/>
      <c r="F298" s="8"/>
    </row>
    <row r="299" spans="3:6" ht="14.25" hidden="1" customHeight="1" x14ac:dyDescent="0.4">
      <c r="C299" s="8"/>
      <c r="F299" s="8"/>
    </row>
    <row r="300" spans="3:6" ht="14.25" hidden="1" customHeight="1" x14ac:dyDescent="0.4">
      <c r="C300" s="8"/>
      <c r="F300" s="8"/>
    </row>
    <row r="301" spans="3:6" ht="14.25" hidden="1" customHeight="1" x14ac:dyDescent="0.4">
      <c r="C301" s="8"/>
      <c r="F301" s="8"/>
    </row>
    <row r="302" spans="3:6" ht="14.25" hidden="1" customHeight="1" x14ac:dyDescent="0.4">
      <c r="C302" s="8"/>
      <c r="F302" s="8"/>
    </row>
    <row r="303" spans="3:6" ht="14.25" hidden="1" customHeight="1" x14ac:dyDescent="0.4">
      <c r="C303" s="8"/>
      <c r="F303" s="8"/>
    </row>
    <row r="304" spans="3:6" ht="14.25" hidden="1" customHeight="1" x14ac:dyDescent="0.4">
      <c r="C304" s="8"/>
      <c r="F304" s="8"/>
    </row>
    <row r="305" spans="3:6" ht="14.25" hidden="1" customHeight="1" x14ac:dyDescent="0.4">
      <c r="C305" s="8"/>
      <c r="F305" s="8"/>
    </row>
    <row r="306" spans="3:6" ht="14.25" hidden="1" customHeight="1" x14ac:dyDescent="0.4">
      <c r="C306" s="8"/>
      <c r="F306" s="8"/>
    </row>
    <row r="307" spans="3:6" ht="14.25" hidden="1" customHeight="1" x14ac:dyDescent="0.4">
      <c r="C307" s="8"/>
      <c r="F307" s="8"/>
    </row>
    <row r="308" spans="3:6" ht="14.25" hidden="1" customHeight="1" x14ac:dyDescent="0.4">
      <c r="C308" s="8"/>
      <c r="F308" s="8"/>
    </row>
    <row r="309" spans="3:6" ht="14.25" hidden="1" customHeight="1" x14ac:dyDescent="0.4">
      <c r="C309" s="8"/>
      <c r="F309" s="8"/>
    </row>
    <row r="310" spans="3:6" ht="14.25" hidden="1" customHeight="1" x14ac:dyDescent="0.4">
      <c r="C310" s="8"/>
      <c r="F310" s="8"/>
    </row>
    <row r="311" spans="3:6" ht="14.25" hidden="1" customHeight="1" x14ac:dyDescent="0.4">
      <c r="C311" s="8"/>
      <c r="F311" s="8"/>
    </row>
    <row r="312" spans="3:6" ht="14.25" hidden="1" customHeight="1" x14ac:dyDescent="0.4">
      <c r="C312" s="8"/>
      <c r="F312" s="8"/>
    </row>
    <row r="313" spans="3:6" ht="14.25" hidden="1" customHeight="1" x14ac:dyDescent="0.4">
      <c r="C313" s="8"/>
      <c r="F313" s="8"/>
    </row>
    <row r="314" spans="3:6" ht="14.25" hidden="1" customHeight="1" x14ac:dyDescent="0.4">
      <c r="C314" s="8"/>
      <c r="F314" s="8"/>
    </row>
    <row r="315" spans="3:6" ht="14.25" hidden="1" customHeight="1" x14ac:dyDescent="0.4">
      <c r="C315" s="8"/>
      <c r="F315" s="8"/>
    </row>
    <row r="316" spans="3:6" ht="14.25" hidden="1" customHeight="1" x14ac:dyDescent="0.4">
      <c r="C316" s="8"/>
      <c r="F316" s="8"/>
    </row>
    <row r="317" spans="3:6" ht="14.25" hidden="1" customHeight="1" x14ac:dyDescent="0.4">
      <c r="C317" s="8"/>
      <c r="F317" s="8"/>
    </row>
    <row r="318" spans="3:6" ht="14.25" hidden="1" customHeight="1" x14ac:dyDescent="0.4">
      <c r="C318" s="8"/>
      <c r="F318" s="8"/>
    </row>
    <row r="319" spans="3:6" ht="14.25" hidden="1" customHeight="1" x14ac:dyDescent="0.4">
      <c r="C319" s="8"/>
      <c r="F319" s="8"/>
    </row>
    <row r="320" spans="3:6" ht="14.25" hidden="1" customHeight="1" x14ac:dyDescent="0.4">
      <c r="C320" s="8"/>
      <c r="F320" s="8"/>
    </row>
    <row r="321" spans="3:6" ht="14.25" hidden="1" customHeight="1" x14ac:dyDescent="0.4">
      <c r="C321" s="8"/>
      <c r="F321" s="8"/>
    </row>
    <row r="322" spans="3:6" ht="14.25" hidden="1" customHeight="1" x14ac:dyDescent="0.4">
      <c r="C322" s="8"/>
      <c r="F322" s="8"/>
    </row>
    <row r="323" spans="3:6" ht="14.25" hidden="1" customHeight="1" x14ac:dyDescent="0.4">
      <c r="C323" s="8"/>
      <c r="F323" s="8"/>
    </row>
    <row r="324" spans="3:6" ht="14.25" hidden="1" customHeight="1" x14ac:dyDescent="0.4">
      <c r="C324" s="8"/>
      <c r="F324" s="8"/>
    </row>
    <row r="325" spans="3:6" ht="14.25" hidden="1" customHeight="1" x14ac:dyDescent="0.4">
      <c r="C325" s="8"/>
      <c r="F325" s="8"/>
    </row>
    <row r="326" spans="3:6" ht="14.25" hidden="1" customHeight="1" x14ac:dyDescent="0.4">
      <c r="C326" s="8"/>
      <c r="F326" s="8"/>
    </row>
    <row r="327" spans="3:6" ht="14.25" hidden="1" customHeight="1" x14ac:dyDescent="0.4">
      <c r="C327" s="8"/>
      <c r="F327" s="8"/>
    </row>
    <row r="328" spans="3:6" ht="14.25" hidden="1" customHeight="1" x14ac:dyDescent="0.4">
      <c r="C328" s="8"/>
      <c r="F328" s="8"/>
    </row>
    <row r="329" spans="3:6" ht="14.25" hidden="1" customHeight="1" x14ac:dyDescent="0.4">
      <c r="C329" s="8"/>
      <c r="F329" s="8"/>
    </row>
    <row r="330" spans="3:6" ht="14.25" hidden="1" customHeight="1" x14ac:dyDescent="0.4">
      <c r="C330" s="8"/>
      <c r="F330" s="8"/>
    </row>
    <row r="331" spans="3:6" ht="14.25" hidden="1" customHeight="1" x14ac:dyDescent="0.4">
      <c r="C331" s="8"/>
      <c r="F331" s="8"/>
    </row>
    <row r="332" spans="3:6" ht="14.25" hidden="1" customHeight="1" x14ac:dyDescent="0.4">
      <c r="C332" s="8"/>
      <c r="F332" s="8"/>
    </row>
    <row r="333" spans="3:6" ht="14.25" hidden="1" customHeight="1" x14ac:dyDescent="0.4">
      <c r="C333" s="8"/>
      <c r="F333" s="8"/>
    </row>
    <row r="334" spans="3:6" ht="14.25" hidden="1" customHeight="1" x14ac:dyDescent="0.4">
      <c r="C334" s="8"/>
      <c r="F334" s="8"/>
    </row>
    <row r="335" spans="3:6" ht="14.25" hidden="1" customHeight="1" x14ac:dyDescent="0.4">
      <c r="C335" s="8"/>
      <c r="F335" s="8"/>
    </row>
    <row r="336" spans="3:6" ht="14.25" hidden="1" customHeight="1" x14ac:dyDescent="0.4">
      <c r="C336" s="8"/>
      <c r="F336" s="8"/>
    </row>
    <row r="337" spans="3:6" ht="14.25" hidden="1" customHeight="1" x14ac:dyDescent="0.4">
      <c r="C337" s="8"/>
      <c r="F337" s="8"/>
    </row>
    <row r="338" spans="3:6" ht="14.25" hidden="1" customHeight="1" x14ac:dyDescent="0.4">
      <c r="C338" s="8"/>
      <c r="F338" s="8"/>
    </row>
    <row r="339" spans="3:6" ht="14.25" hidden="1" customHeight="1" x14ac:dyDescent="0.4">
      <c r="C339" s="8"/>
      <c r="F339" s="8"/>
    </row>
    <row r="340" spans="3:6" ht="14.25" hidden="1" customHeight="1" x14ac:dyDescent="0.4">
      <c r="C340" s="8"/>
      <c r="F340" s="8"/>
    </row>
    <row r="341" spans="3:6" ht="14.25" hidden="1" customHeight="1" x14ac:dyDescent="0.4">
      <c r="C341" s="8"/>
      <c r="F341" s="8"/>
    </row>
    <row r="342" spans="3:6" ht="14.25" hidden="1" customHeight="1" x14ac:dyDescent="0.4">
      <c r="C342" s="8"/>
      <c r="F342" s="8"/>
    </row>
    <row r="343" spans="3:6" ht="14.25" hidden="1" customHeight="1" x14ac:dyDescent="0.4">
      <c r="C343" s="8"/>
      <c r="F343" s="8"/>
    </row>
    <row r="344" spans="3:6" ht="14.25" hidden="1" customHeight="1" x14ac:dyDescent="0.4">
      <c r="C344" s="8"/>
      <c r="F344" s="8"/>
    </row>
    <row r="345" spans="3:6" ht="14.25" hidden="1" customHeight="1" x14ac:dyDescent="0.4">
      <c r="C345" s="8"/>
      <c r="F345" s="8"/>
    </row>
    <row r="346" spans="3:6" ht="14.25" hidden="1" customHeight="1" x14ac:dyDescent="0.4">
      <c r="C346" s="8"/>
      <c r="F346" s="8"/>
    </row>
    <row r="347" spans="3:6" ht="14.25" hidden="1" customHeight="1" x14ac:dyDescent="0.4">
      <c r="C347" s="8"/>
      <c r="F347" s="8"/>
    </row>
    <row r="348" spans="3:6" ht="14.25" hidden="1" customHeight="1" x14ac:dyDescent="0.4">
      <c r="C348" s="8"/>
      <c r="F348" s="8"/>
    </row>
    <row r="349" spans="3:6" ht="14.25" hidden="1" customHeight="1" x14ac:dyDescent="0.4">
      <c r="C349" s="8"/>
      <c r="F349" s="8"/>
    </row>
    <row r="350" spans="3:6" ht="14.25" hidden="1" customHeight="1" x14ac:dyDescent="0.4">
      <c r="C350" s="8"/>
      <c r="F350" s="8"/>
    </row>
    <row r="351" spans="3:6" ht="14.25" hidden="1" customHeight="1" x14ac:dyDescent="0.4">
      <c r="C351" s="8"/>
      <c r="F351" s="8"/>
    </row>
    <row r="352" spans="3:6" ht="14.25" hidden="1" customHeight="1" x14ac:dyDescent="0.4">
      <c r="C352" s="8"/>
      <c r="F352" s="8"/>
    </row>
    <row r="353" spans="3:6" ht="14.25" hidden="1" customHeight="1" x14ac:dyDescent="0.4">
      <c r="C353" s="8"/>
      <c r="F353" s="8"/>
    </row>
    <row r="354" spans="3:6" ht="14.25" hidden="1" customHeight="1" x14ac:dyDescent="0.4">
      <c r="C354" s="8"/>
      <c r="F354" s="8"/>
    </row>
    <row r="355" spans="3:6" ht="14.25" hidden="1" customHeight="1" x14ac:dyDescent="0.4">
      <c r="C355" s="8"/>
      <c r="F355" s="8"/>
    </row>
    <row r="356" spans="3:6" ht="14.25" hidden="1" customHeight="1" x14ac:dyDescent="0.4">
      <c r="C356" s="8"/>
      <c r="F356" s="8"/>
    </row>
    <row r="357" spans="3:6" ht="14.25" hidden="1" customHeight="1" x14ac:dyDescent="0.4">
      <c r="C357" s="8"/>
      <c r="F357" s="8"/>
    </row>
    <row r="358" spans="3:6" ht="14.25" hidden="1" customHeight="1" x14ac:dyDescent="0.4">
      <c r="C358" s="8"/>
      <c r="F358" s="8"/>
    </row>
    <row r="359" spans="3:6" ht="14.25" hidden="1" customHeight="1" x14ac:dyDescent="0.4">
      <c r="C359" s="8"/>
      <c r="F359" s="8"/>
    </row>
    <row r="360" spans="3:6" ht="14.25" hidden="1" customHeight="1" x14ac:dyDescent="0.4">
      <c r="C360" s="8"/>
      <c r="F360" s="8"/>
    </row>
    <row r="361" spans="3:6" ht="14.25" hidden="1" customHeight="1" x14ac:dyDescent="0.4">
      <c r="C361" s="8"/>
      <c r="F361" s="8"/>
    </row>
    <row r="362" spans="3:6" ht="14.25" hidden="1" customHeight="1" x14ac:dyDescent="0.4">
      <c r="C362" s="8"/>
      <c r="F362" s="8"/>
    </row>
    <row r="363" spans="3:6" ht="14.25" hidden="1" customHeight="1" x14ac:dyDescent="0.4">
      <c r="C363" s="8"/>
      <c r="F363" s="8"/>
    </row>
    <row r="364" spans="3:6" ht="14.25" hidden="1" customHeight="1" x14ac:dyDescent="0.4">
      <c r="C364" s="8"/>
      <c r="F364" s="8"/>
    </row>
    <row r="365" spans="3:6" ht="14.25" hidden="1" customHeight="1" x14ac:dyDescent="0.4">
      <c r="C365" s="8"/>
      <c r="F365" s="8"/>
    </row>
    <row r="366" spans="3:6" ht="14.25" hidden="1" customHeight="1" x14ac:dyDescent="0.4">
      <c r="C366" s="8"/>
      <c r="F366" s="8"/>
    </row>
    <row r="367" spans="3:6" ht="14.25" hidden="1" customHeight="1" x14ac:dyDescent="0.4">
      <c r="C367" s="8"/>
      <c r="F367" s="8"/>
    </row>
    <row r="368" spans="3:6" ht="14.25" hidden="1" customHeight="1" x14ac:dyDescent="0.4">
      <c r="C368" s="8"/>
      <c r="F368" s="8"/>
    </row>
    <row r="369" spans="3:6" ht="14.25" hidden="1" customHeight="1" x14ac:dyDescent="0.4">
      <c r="C369" s="8"/>
      <c r="F369" s="8"/>
    </row>
    <row r="370" spans="3:6" ht="14.25" hidden="1" customHeight="1" x14ac:dyDescent="0.4">
      <c r="C370" s="8"/>
      <c r="F370" s="8"/>
    </row>
    <row r="371" spans="3:6" ht="14.25" hidden="1" customHeight="1" x14ac:dyDescent="0.4">
      <c r="C371" s="8"/>
      <c r="F371" s="8"/>
    </row>
    <row r="372" spans="3:6" ht="14.25" hidden="1" customHeight="1" x14ac:dyDescent="0.4">
      <c r="C372" s="8"/>
      <c r="F372" s="8"/>
    </row>
    <row r="373" spans="3:6" ht="14.25" hidden="1" customHeight="1" x14ac:dyDescent="0.4">
      <c r="C373" s="8"/>
      <c r="F373" s="8"/>
    </row>
    <row r="374" spans="3:6" ht="14.25" hidden="1" customHeight="1" x14ac:dyDescent="0.4">
      <c r="C374" s="8"/>
      <c r="F374" s="8"/>
    </row>
    <row r="375" spans="3:6" ht="14.25" hidden="1" customHeight="1" x14ac:dyDescent="0.4">
      <c r="C375" s="8"/>
      <c r="F375" s="8"/>
    </row>
    <row r="376" spans="3:6" ht="14.25" hidden="1" customHeight="1" x14ac:dyDescent="0.4">
      <c r="C376" s="8"/>
      <c r="F376" s="8"/>
    </row>
    <row r="377" spans="3:6" ht="14.25" hidden="1" customHeight="1" x14ac:dyDescent="0.4">
      <c r="C377" s="8"/>
      <c r="F377" s="8"/>
    </row>
    <row r="378" spans="3:6" ht="14.25" hidden="1" customHeight="1" x14ac:dyDescent="0.4">
      <c r="C378" s="8"/>
      <c r="F378" s="8"/>
    </row>
    <row r="379" spans="3:6" ht="14.25" hidden="1" customHeight="1" x14ac:dyDescent="0.4">
      <c r="C379" s="8"/>
      <c r="F379" s="8"/>
    </row>
    <row r="380" spans="3:6" ht="14.25" hidden="1" customHeight="1" x14ac:dyDescent="0.4">
      <c r="C380" s="8"/>
      <c r="F380" s="8"/>
    </row>
    <row r="381" spans="3:6" ht="14.25" hidden="1" customHeight="1" x14ac:dyDescent="0.4">
      <c r="C381" s="8"/>
      <c r="F381" s="8"/>
    </row>
    <row r="382" spans="3:6" ht="14.25" hidden="1" customHeight="1" x14ac:dyDescent="0.4">
      <c r="C382" s="8"/>
      <c r="F382" s="8"/>
    </row>
    <row r="383" spans="3:6" ht="14.25" hidden="1" customHeight="1" x14ac:dyDescent="0.4">
      <c r="C383" s="8"/>
      <c r="F383" s="8"/>
    </row>
    <row r="384" spans="3:6" ht="14.25" hidden="1" customHeight="1" x14ac:dyDescent="0.4">
      <c r="C384" s="8"/>
      <c r="F384" s="8"/>
    </row>
    <row r="385" spans="3:6" ht="14.25" hidden="1" customHeight="1" x14ac:dyDescent="0.4">
      <c r="C385" s="8"/>
      <c r="F385" s="8"/>
    </row>
    <row r="386" spans="3:6" ht="14.25" hidden="1" customHeight="1" x14ac:dyDescent="0.4">
      <c r="C386" s="8"/>
      <c r="F386" s="8"/>
    </row>
    <row r="387" spans="3:6" ht="14.25" hidden="1" customHeight="1" x14ac:dyDescent="0.4">
      <c r="C387" s="8"/>
      <c r="F387" s="8"/>
    </row>
    <row r="388" spans="3:6" ht="14.25" hidden="1" customHeight="1" x14ac:dyDescent="0.4">
      <c r="C388" s="8"/>
      <c r="F388" s="8"/>
    </row>
    <row r="389" spans="3:6" ht="14.25" hidden="1" customHeight="1" x14ac:dyDescent="0.4">
      <c r="C389" s="8"/>
      <c r="F389" s="8"/>
    </row>
    <row r="390" spans="3:6" ht="14.25" hidden="1" customHeight="1" x14ac:dyDescent="0.4">
      <c r="C390" s="8"/>
      <c r="F390" s="8"/>
    </row>
    <row r="391" spans="3:6" ht="14.25" hidden="1" customHeight="1" x14ac:dyDescent="0.4">
      <c r="C391" s="8"/>
      <c r="F391" s="8"/>
    </row>
    <row r="392" spans="3:6" ht="14.25" hidden="1" customHeight="1" x14ac:dyDescent="0.4">
      <c r="C392" s="8"/>
      <c r="F392" s="8"/>
    </row>
    <row r="393" spans="3:6" ht="14.25" hidden="1" customHeight="1" x14ac:dyDescent="0.4">
      <c r="C393" s="8"/>
      <c r="F393" s="8"/>
    </row>
    <row r="394" spans="3:6" ht="14.25" hidden="1" customHeight="1" x14ac:dyDescent="0.4">
      <c r="C394" s="8"/>
      <c r="F394" s="8"/>
    </row>
    <row r="395" spans="3:6" ht="14.25" hidden="1" customHeight="1" x14ac:dyDescent="0.4">
      <c r="C395" s="8"/>
      <c r="F395" s="8"/>
    </row>
    <row r="396" spans="3:6" ht="14.25" hidden="1" customHeight="1" x14ac:dyDescent="0.4">
      <c r="C396" s="8"/>
      <c r="F396" s="8"/>
    </row>
    <row r="397" spans="3:6" ht="14.25" hidden="1" customHeight="1" x14ac:dyDescent="0.4">
      <c r="C397" s="8"/>
      <c r="F397" s="8"/>
    </row>
    <row r="398" spans="3:6" ht="14.25" hidden="1" customHeight="1" x14ac:dyDescent="0.4">
      <c r="C398" s="8"/>
      <c r="F398" s="8"/>
    </row>
    <row r="399" spans="3:6" ht="14.25" hidden="1" customHeight="1" x14ac:dyDescent="0.4">
      <c r="C399" s="8"/>
      <c r="F399" s="8"/>
    </row>
    <row r="400" spans="3:6" ht="14.25" hidden="1" customHeight="1" x14ac:dyDescent="0.4">
      <c r="C400" s="8"/>
      <c r="F400" s="8"/>
    </row>
    <row r="401" spans="3:6" ht="14.25" hidden="1" customHeight="1" x14ac:dyDescent="0.4">
      <c r="C401" s="8"/>
      <c r="F401" s="8"/>
    </row>
    <row r="402" spans="3:6" ht="14.25" hidden="1" customHeight="1" x14ac:dyDescent="0.4">
      <c r="C402" s="8"/>
      <c r="F402" s="8"/>
    </row>
    <row r="403" spans="3:6" ht="14.25" hidden="1" customHeight="1" x14ac:dyDescent="0.4">
      <c r="C403" s="8"/>
      <c r="F403" s="8"/>
    </row>
    <row r="404" spans="3:6" ht="14.25" hidden="1" customHeight="1" x14ac:dyDescent="0.4">
      <c r="C404" s="8"/>
      <c r="F404" s="8"/>
    </row>
    <row r="405" spans="3:6" ht="14.25" hidden="1" customHeight="1" x14ac:dyDescent="0.4">
      <c r="C405" s="8"/>
      <c r="F405" s="8"/>
    </row>
    <row r="406" spans="3:6" ht="14.25" hidden="1" customHeight="1" x14ac:dyDescent="0.4">
      <c r="C406" s="8"/>
      <c r="F406" s="8"/>
    </row>
    <row r="407" spans="3:6" ht="14.25" hidden="1" customHeight="1" x14ac:dyDescent="0.4">
      <c r="C407" s="8"/>
      <c r="F407" s="8"/>
    </row>
    <row r="408" spans="3:6" ht="14.25" hidden="1" customHeight="1" x14ac:dyDescent="0.4">
      <c r="C408" s="8"/>
      <c r="F408" s="8"/>
    </row>
    <row r="409" spans="3:6" ht="14.25" hidden="1" customHeight="1" x14ac:dyDescent="0.4">
      <c r="C409" s="8"/>
      <c r="F409" s="8"/>
    </row>
    <row r="410" spans="3:6" ht="14.25" hidden="1" customHeight="1" x14ac:dyDescent="0.4">
      <c r="C410" s="8"/>
      <c r="F410" s="8"/>
    </row>
    <row r="411" spans="3:6" ht="14.25" hidden="1" customHeight="1" x14ac:dyDescent="0.4">
      <c r="C411" s="8"/>
      <c r="F411" s="8"/>
    </row>
    <row r="412" spans="3:6" ht="14.25" hidden="1" customHeight="1" x14ac:dyDescent="0.4">
      <c r="C412" s="8"/>
      <c r="F412" s="8"/>
    </row>
    <row r="413" spans="3:6" ht="14.25" hidden="1" customHeight="1" x14ac:dyDescent="0.4">
      <c r="C413" s="8"/>
      <c r="F413" s="8"/>
    </row>
    <row r="414" spans="3:6" ht="14.25" hidden="1" customHeight="1" x14ac:dyDescent="0.4">
      <c r="C414" s="8"/>
      <c r="F414" s="8"/>
    </row>
    <row r="415" spans="3:6" ht="14.25" hidden="1" customHeight="1" x14ac:dyDescent="0.4">
      <c r="C415" s="8"/>
      <c r="F415" s="8"/>
    </row>
    <row r="416" spans="3:6" ht="14.25" hidden="1" customHeight="1" x14ac:dyDescent="0.4">
      <c r="C416" s="8"/>
      <c r="F416" s="8"/>
    </row>
    <row r="417" spans="3:6" ht="14.25" hidden="1" customHeight="1" x14ac:dyDescent="0.4">
      <c r="C417" s="8"/>
      <c r="F417" s="8"/>
    </row>
    <row r="418" spans="3:6" ht="14.25" hidden="1" customHeight="1" x14ac:dyDescent="0.4">
      <c r="C418" s="8"/>
      <c r="F418" s="8"/>
    </row>
    <row r="419" spans="3:6" ht="14.25" hidden="1" customHeight="1" x14ac:dyDescent="0.4">
      <c r="C419" s="8"/>
      <c r="F419" s="8"/>
    </row>
    <row r="420" spans="3:6" ht="14.25" hidden="1" customHeight="1" x14ac:dyDescent="0.4">
      <c r="C420" s="8"/>
      <c r="F420" s="8"/>
    </row>
    <row r="421" spans="3:6" ht="14.25" hidden="1" customHeight="1" x14ac:dyDescent="0.4">
      <c r="C421" s="8"/>
      <c r="F421" s="8"/>
    </row>
    <row r="422" spans="3:6" ht="14.25" hidden="1" customHeight="1" x14ac:dyDescent="0.4">
      <c r="C422" s="8"/>
      <c r="F422" s="8"/>
    </row>
    <row r="423" spans="3:6" ht="14.25" hidden="1" customHeight="1" x14ac:dyDescent="0.4">
      <c r="C423" s="8"/>
      <c r="F423" s="8"/>
    </row>
    <row r="424" spans="3:6" ht="14.25" hidden="1" customHeight="1" x14ac:dyDescent="0.4">
      <c r="C424" s="8"/>
      <c r="F424" s="8"/>
    </row>
    <row r="425" spans="3:6" ht="14.25" hidden="1" customHeight="1" x14ac:dyDescent="0.4">
      <c r="C425" s="8"/>
      <c r="F425" s="8"/>
    </row>
    <row r="426" spans="3:6" ht="14.25" hidden="1" customHeight="1" x14ac:dyDescent="0.4">
      <c r="C426" s="8"/>
      <c r="F426" s="8"/>
    </row>
    <row r="427" spans="3:6" ht="14.25" hidden="1" customHeight="1" x14ac:dyDescent="0.4">
      <c r="C427" s="8"/>
      <c r="F427" s="8"/>
    </row>
    <row r="428" spans="3:6" ht="14.25" hidden="1" customHeight="1" x14ac:dyDescent="0.4">
      <c r="C428" s="8"/>
      <c r="F428" s="8"/>
    </row>
    <row r="429" spans="3:6" ht="14.25" hidden="1" customHeight="1" x14ac:dyDescent="0.4">
      <c r="C429" s="8"/>
      <c r="F429" s="8"/>
    </row>
    <row r="430" spans="3:6" ht="14.25" hidden="1" customHeight="1" x14ac:dyDescent="0.4">
      <c r="C430" s="8"/>
      <c r="F430" s="8"/>
    </row>
    <row r="431" spans="3:6" ht="14.25" hidden="1" customHeight="1" x14ac:dyDescent="0.4">
      <c r="C431" s="8"/>
      <c r="F431" s="8"/>
    </row>
    <row r="432" spans="3:6" ht="14.25" hidden="1" customHeight="1" x14ac:dyDescent="0.4">
      <c r="C432" s="8"/>
      <c r="F432" s="8"/>
    </row>
    <row r="433" spans="3:6" ht="14.25" hidden="1" customHeight="1" x14ac:dyDescent="0.4">
      <c r="C433" s="8"/>
      <c r="F433" s="8"/>
    </row>
    <row r="434" spans="3:6" ht="14.25" hidden="1" customHeight="1" x14ac:dyDescent="0.4">
      <c r="C434" s="8"/>
      <c r="F434" s="8"/>
    </row>
    <row r="435" spans="3:6" ht="14.25" hidden="1" customHeight="1" x14ac:dyDescent="0.4">
      <c r="C435" s="8"/>
      <c r="F435" s="8"/>
    </row>
    <row r="436" spans="3:6" ht="14.25" hidden="1" customHeight="1" x14ac:dyDescent="0.4">
      <c r="C436" s="8"/>
      <c r="F436" s="8"/>
    </row>
    <row r="437" spans="3:6" ht="14.25" hidden="1" customHeight="1" x14ac:dyDescent="0.4">
      <c r="C437" s="8"/>
      <c r="F437" s="8"/>
    </row>
    <row r="438" spans="3:6" ht="14.25" hidden="1" customHeight="1" x14ac:dyDescent="0.4">
      <c r="C438" s="8"/>
      <c r="F438" s="8"/>
    </row>
    <row r="439" spans="3:6" ht="14.25" hidden="1" customHeight="1" x14ac:dyDescent="0.4">
      <c r="C439" s="8"/>
      <c r="F439" s="8"/>
    </row>
    <row r="440" spans="3:6" ht="14.25" hidden="1" customHeight="1" x14ac:dyDescent="0.4">
      <c r="C440" s="8"/>
      <c r="F440" s="8"/>
    </row>
    <row r="441" spans="3:6" ht="14.25" hidden="1" customHeight="1" x14ac:dyDescent="0.4">
      <c r="C441" s="8"/>
      <c r="F441" s="8"/>
    </row>
    <row r="442" spans="3:6" ht="14.25" hidden="1" customHeight="1" x14ac:dyDescent="0.4">
      <c r="C442" s="8"/>
      <c r="F442" s="8"/>
    </row>
    <row r="443" spans="3:6" ht="14.25" hidden="1" customHeight="1" x14ac:dyDescent="0.4">
      <c r="C443" s="8"/>
      <c r="F443" s="8"/>
    </row>
    <row r="444" spans="3:6" ht="14.25" hidden="1" customHeight="1" x14ac:dyDescent="0.4">
      <c r="C444" s="8"/>
      <c r="F444" s="8"/>
    </row>
    <row r="445" spans="3:6" ht="14.25" hidden="1" customHeight="1" x14ac:dyDescent="0.4">
      <c r="C445" s="8"/>
      <c r="F445" s="8"/>
    </row>
    <row r="446" spans="3:6" ht="14.25" hidden="1" customHeight="1" x14ac:dyDescent="0.4">
      <c r="C446" s="8"/>
      <c r="F446" s="8"/>
    </row>
    <row r="447" spans="3:6" ht="14.25" hidden="1" customHeight="1" x14ac:dyDescent="0.4">
      <c r="C447" s="8"/>
      <c r="F447" s="8"/>
    </row>
    <row r="448" spans="3:6" ht="14.25" hidden="1" customHeight="1" x14ac:dyDescent="0.4">
      <c r="C448" s="8"/>
      <c r="F448" s="8"/>
    </row>
    <row r="449" spans="3:6" ht="14.25" hidden="1" customHeight="1" x14ac:dyDescent="0.4">
      <c r="C449" s="8"/>
      <c r="F449" s="8"/>
    </row>
    <row r="450" spans="3:6" ht="14.25" hidden="1" customHeight="1" x14ac:dyDescent="0.4">
      <c r="C450" s="8"/>
      <c r="F450" s="8"/>
    </row>
    <row r="451" spans="3:6" ht="14.25" hidden="1" customHeight="1" x14ac:dyDescent="0.4">
      <c r="C451" s="8"/>
      <c r="F451" s="8"/>
    </row>
    <row r="452" spans="3:6" ht="14.25" hidden="1" customHeight="1" x14ac:dyDescent="0.4">
      <c r="C452" s="8"/>
      <c r="F452" s="8"/>
    </row>
    <row r="453" spans="3:6" ht="14.25" hidden="1" customHeight="1" x14ac:dyDescent="0.4">
      <c r="C453" s="8"/>
      <c r="F453" s="8"/>
    </row>
    <row r="454" spans="3:6" ht="14.25" hidden="1" customHeight="1" x14ac:dyDescent="0.4">
      <c r="C454" s="8"/>
      <c r="F454" s="8"/>
    </row>
    <row r="455" spans="3:6" ht="14.25" hidden="1" customHeight="1" x14ac:dyDescent="0.4">
      <c r="C455" s="8"/>
      <c r="F455" s="8"/>
    </row>
    <row r="456" spans="3:6" ht="14.25" hidden="1" customHeight="1" x14ac:dyDescent="0.4">
      <c r="C456" s="8"/>
      <c r="F456" s="8"/>
    </row>
    <row r="457" spans="3:6" ht="14.25" hidden="1" customHeight="1" x14ac:dyDescent="0.4">
      <c r="C457" s="8"/>
      <c r="F457" s="8"/>
    </row>
    <row r="458" spans="3:6" ht="14.25" hidden="1" customHeight="1" x14ac:dyDescent="0.4">
      <c r="C458" s="8"/>
      <c r="F458" s="8"/>
    </row>
    <row r="459" spans="3:6" ht="14.25" hidden="1" customHeight="1" x14ac:dyDescent="0.4">
      <c r="C459" s="8"/>
      <c r="F459" s="8"/>
    </row>
    <row r="460" spans="3:6" ht="14.25" hidden="1" customHeight="1" x14ac:dyDescent="0.4">
      <c r="C460" s="8"/>
      <c r="F460" s="8"/>
    </row>
    <row r="461" spans="3:6" ht="14.25" hidden="1" customHeight="1" x14ac:dyDescent="0.4">
      <c r="C461" s="8"/>
      <c r="F461" s="8"/>
    </row>
    <row r="462" spans="3:6" ht="14.25" hidden="1" customHeight="1" x14ac:dyDescent="0.4">
      <c r="C462" s="8"/>
      <c r="F462" s="8"/>
    </row>
    <row r="463" spans="3:6" ht="14.25" hidden="1" customHeight="1" x14ac:dyDescent="0.4">
      <c r="C463" s="8"/>
      <c r="F463" s="8"/>
    </row>
    <row r="464" spans="3:6" ht="14.25" hidden="1" customHeight="1" x14ac:dyDescent="0.4">
      <c r="C464" s="8"/>
      <c r="F464" s="8"/>
    </row>
    <row r="465" spans="3:6" ht="14.25" hidden="1" customHeight="1" x14ac:dyDescent="0.4">
      <c r="C465" s="8"/>
      <c r="F465" s="8"/>
    </row>
    <row r="466" spans="3:6" ht="14.25" hidden="1" customHeight="1" x14ac:dyDescent="0.4">
      <c r="C466" s="8"/>
      <c r="F466" s="8"/>
    </row>
    <row r="467" spans="3:6" ht="14.25" hidden="1" customHeight="1" x14ac:dyDescent="0.4">
      <c r="C467" s="8"/>
      <c r="F467" s="8"/>
    </row>
    <row r="468" spans="3:6" ht="14.25" hidden="1" customHeight="1" x14ac:dyDescent="0.4">
      <c r="C468" s="8"/>
      <c r="F468" s="8"/>
    </row>
    <row r="469" spans="3:6" ht="14.25" hidden="1" customHeight="1" x14ac:dyDescent="0.4">
      <c r="C469" s="8"/>
      <c r="F469" s="8"/>
    </row>
    <row r="470" spans="3:6" ht="14.25" hidden="1" customHeight="1" x14ac:dyDescent="0.4">
      <c r="C470" s="8"/>
      <c r="F470" s="8"/>
    </row>
    <row r="471" spans="3:6" ht="14.25" hidden="1" customHeight="1" x14ac:dyDescent="0.4">
      <c r="C471" s="8"/>
      <c r="F471" s="8"/>
    </row>
    <row r="472" spans="3:6" ht="14.25" hidden="1" customHeight="1" x14ac:dyDescent="0.4">
      <c r="C472" s="8"/>
      <c r="F472" s="8"/>
    </row>
    <row r="473" spans="3:6" ht="14.25" hidden="1" customHeight="1" x14ac:dyDescent="0.4">
      <c r="C473" s="8"/>
      <c r="F473" s="8"/>
    </row>
    <row r="474" spans="3:6" ht="14.25" hidden="1" customHeight="1" x14ac:dyDescent="0.4">
      <c r="C474" s="8"/>
      <c r="F474" s="8"/>
    </row>
    <row r="475" spans="3:6" ht="14.25" hidden="1" customHeight="1" x14ac:dyDescent="0.4">
      <c r="C475" s="8"/>
      <c r="F475" s="8"/>
    </row>
    <row r="476" spans="3:6" ht="14.25" hidden="1" customHeight="1" x14ac:dyDescent="0.4">
      <c r="C476" s="8"/>
      <c r="F476" s="8"/>
    </row>
    <row r="477" spans="3:6" ht="14.25" hidden="1" customHeight="1" x14ac:dyDescent="0.4">
      <c r="C477" s="8"/>
      <c r="F477" s="8"/>
    </row>
    <row r="478" spans="3:6" ht="14.25" hidden="1" customHeight="1" x14ac:dyDescent="0.4">
      <c r="C478" s="8"/>
      <c r="F478" s="8"/>
    </row>
    <row r="479" spans="3:6" ht="14.25" hidden="1" customHeight="1" x14ac:dyDescent="0.4">
      <c r="C479" s="8"/>
      <c r="F479" s="8"/>
    </row>
    <row r="480" spans="3:6" ht="14.25" hidden="1" customHeight="1" x14ac:dyDescent="0.4">
      <c r="C480" s="8"/>
      <c r="F480" s="8"/>
    </row>
    <row r="481" spans="3:6" ht="14.25" hidden="1" customHeight="1" x14ac:dyDescent="0.4">
      <c r="C481" s="8"/>
      <c r="F481" s="8"/>
    </row>
    <row r="482" spans="3:6" ht="14.25" hidden="1" customHeight="1" x14ac:dyDescent="0.4">
      <c r="C482" s="8"/>
      <c r="F482" s="8"/>
    </row>
    <row r="483" spans="3:6" ht="14.25" hidden="1" customHeight="1" x14ac:dyDescent="0.4">
      <c r="C483" s="8"/>
      <c r="F483" s="8"/>
    </row>
    <row r="484" spans="3:6" ht="14.25" hidden="1" customHeight="1" x14ac:dyDescent="0.4">
      <c r="C484" s="8"/>
      <c r="F484" s="8"/>
    </row>
    <row r="485" spans="3:6" ht="14.25" hidden="1" customHeight="1" x14ac:dyDescent="0.4">
      <c r="C485" s="8"/>
      <c r="F485" s="8"/>
    </row>
    <row r="486" spans="3:6" ht="14.25" hidden="1" customHeight="1" x14ac:dyDescent="0.4">
      <c r="C486" s="8"/>
      <c r="F486" s="8"/>
    </row>
    <row r="487" spans="3:6" ht="14.25" hidden="1" customHeight="1" x14ac:dyDescent="0.4">
      <c r="C487" s="8"/>
      <c r="F487" s="8"/>
    </row>
    <row r="488" spans="3:6" ht="14.25" hidden="1" customHeight="1" x14ac:dyDescent="0.4">
      <c r="C488" s="8"/>
      <c r="F488" s="8"/>
    </row>
    <row r="489" spans="3:6" ht="14.25" hidden="1" customHeight="1" x14ac:dyDescent="0.4">
      <c r="C489" s="8"/>
      <c r="F489" s="8"/>
    </row>
    <row r="490" spans="3:6" ht="14.25" hidden="1" customHeight="1" x14ac:dyDescent="0.4">
      <c r="C490" s="8"/>
      <c r="F490" s="8"/>
    </row>
    <row r="491" spans="3:6" ht="14.25" hidden="1" customHeight="1" x14ac:dyDescent="0.4">
      <c r="C491" s="8"/>
      <c r="F491" s="8"/>
    </row>
    <row r="492" spans="3:6" ht="14.25" hidden="1" customHeight="1" x14ac:dyDescent="0.4">
      <c r="C492" s="8"/>
      <c r="F492" s="8"/>
    </row>
    <row r="493" spans="3:6" ht="14.25" hidden="1" customHeight="1" x14ac:dyDescent="0.4">
      <c r="C493" s="8"/>
      <c r="F493" s="8"/>
    </row>
    <row r="494" spans="3:6" ht="14.25" hidden="1" customHeight="1" x14ac:dyDescent="0.4">
      <c r="C494" s="8"/>
      <c r="F494" s="8"/>
    </row>
    <row r="495" spans="3:6" ht="14.25" hidden="1" customHeight="1" x14ac:dyDescent="0.4">
      <c r="C495" s="8"/>
      <c r="F495" s="8"/>
    </row>
    <row r="496" spans="3:6" ht="14.25" hidden="1" customHeight="1" x14ac:dyDescent="0.4">
      <c r="C496" s="8"/>
      <c r="F496" s="8"/>
    </row>
    <row r="497" spans="3:6" ht="14.25" hidden="1" customHeight="1" x14ac:dyDescent="0.4">
      <c r="C497" s="8"/>
      <c r="F497" s="8"/>
    </row>
    <row r="498" spans="3:6" ht="14.25" hidden="1" customHeight="1" x14ac:dyDescent="0.4">
      <c r="C498" s="8"/>
      <c r="F498" s="8"/>
    </row>
    <row r="499" spans="3:6" ht="14.25" hidden="1" customHeight="1" x14ac:dyDescent="0.4">
      <c r="C499" s="8"/>
      <c r="F499" s="8"/>
    </row>
    <row r="500" spans="3:6" ht="14.25" hidden="1" customHeight="1" x14ac:dyDescent="0.4">
      <c r="C500" s="8"/>
      <c r="F500" s="8"/>
    </row>
    <row r="501" spans="3:6" ht="14.25" hidden="1" customHeight="1" x14ac:dyDescent="0.4">
      <c r="C501" s="8"/>
      <c r="F501" s="8"/>
    </row>
    <row r="502" spans="3:6" ht="14.25" hidden="1" customHeight="1" x14ac:dyDescent="0.4">
      <c r="C502" s="8"/>
      <c r="F502" s="8"/>
    </row>
    <row r="503" spans="3:6" ht="14.25" hidden="1" customHeight="1" x14ac:dyDescent="0.4">
      <c r="C503" s="8"/>
      <c r="F503" s="8"/>
    </row>
    <row r="504" spans="3:6" ht="14.25" hidden="1" customHeight="1" x14ac:dyDescent="0.4">
      <c r="C504" s="8"/>
      <c r="F504" s="8"/>
    </row>
    <row r="505" spans="3:6" ht="14.25" hidden="1" customHeight="1" x14ac:dyDescent="0.4">
      <c r="C505" s="8"/>
      <c r="F505" s="8"/>
    </row>
    <row r="506" spans="3:6" ht="14.25" hidden="1" customHeight="1" x14ac:dyDescent="0.4">
      <c r="C506" s="8"/>
      <c r="F506" s="8"/>
    </row>
    <row r="507" spans="3:6" ht="14.25" hidden="1" customHeight="1" x14ac:dyDescent="0.4">
      <c r="C507" s="8"/>
      <c r="F507" s="8"/>
    </row>
    <row r="508" spans="3:6" ht="14.25" hidden="1" customHeight="1" x14ac:dyDescent="0.4">
      <c r="C508" s="8"/>
      <c r="F508" s="8"/>
    </row>
    <row r="509" spans="3:6" ht="14.25" hidden="1" customHeight="1" x14ac:dyDescent="0.4">
      <c r="C509" s="8"/>
      <c r="F509" s="8"/>
    </row>
    <row r="510" spans="3:6" ht="14.25" hidden="1" customHeight="1" x14ac:dyDescent="0.4">
      <c r="C510" s="8"/>
      <c r="F510" s="8"/>
    </row>
    <row r="511" spans="3:6" ht="14.25" hidden="1" customHeight="1" x14ac:dyDescent="0.4">
      <c r="C511" s="8"/>
      <c r="F511" s="8"/>
    </row>
    <row r="512" spans="3:6" ht="14.25" hidden="1" customHeight="1" x14ac:dyDescent="0.4">
      <c r="C512" s="8"/>
      <c r="F512" s="8"/>
    </row>
    <row r="513" spans="3:6" ht="14.25" hidden="1" customHeight="1" x14ac:dyDescent="0.4">
      <c r="C513" s="8"/>
      <c r="F513" s="8"/>
    </row>
    <row r="514" spans="3:6" ht="14.25" hidden="1" customHeight="1" x14ac:dyDescent="0.4">
      <c r="C514" s="8"/>
      <c r="F514" s="8"/>
    </row>
    <row r="515" spans="3:6" ht="14.25" hidden="1" customHeight="1" x14ac:dyDescent="0.4">
      <c r="C515" s="8"/>
      <c r="F515" s="8"/>
    </row>
    <row r="516" spans="3:6" ht="14.25" hidden="1" customHeight="1" x14ac:dyDescent="0.4">
      <c r="C516" s="8"/>
      <c r="F516" s="8"/>
    </row>
    <row r="517" spans="3:6" ht="14.25" hidden="1" customHeight="1" x14ac:dyDescent="0.4">
      <c r="C517" s="8"/>
      <c r="F517" s="8"/>
    </row>
    <row r="518" spans="3:6" ht="14.25" hidden="1" customHeight="1" x14ac:dyDescent="0.4">
      <c r="C518" s="8"/>
      <c r="F518" s="8"/>
    </row>
    <row r="519" spans="3:6" ht="14.25" hidden="1" customHeight="1" x14ac:dyDescent="0.4">
      <c r="C519" s="8"/>
      <c r="F519" s="8"/>
    </row>
    <row r="520" spans="3:6" ht="14.25" hidden="1" customHeight="1" x14ac:dyDescent="0.4">
      <c r="C520" s="8"/>
      <c r="F520" s="8"/>
    </row>
    <row r="521" spans="3:6" ht="14.25" hidden="1" customHeight="1" x14ac:dyDescent="0.4">
      <c r="C521" s="8"/>
      <c r="F521" s="8"/>
    </row>
    <row r="522" spans="3:6" ht="14.25" hidden="1" customHeight="1" x14ac:dyDescent="0.4">
      <c r="C522" s="8"/>
      <c r="F522" s="8"/>
    </row>
    <row r="523" spans="3:6" ht="14.25" hidden="1" customHeight="1" x14ac:dyDescent="0.4">
      <c r="C523" s="8"/>
      <c r="F523" s="8"/>
    </row>
    <row r="524" spans="3:6" ht="14.25" hidden="1" customHeight="1" x14ac:dyDescent="0.4">
      <c r="C524" s="8"/>
      <c r="F524" s="8"/>
    </row>
    <row r="525" spans="3:6" ht="14.25" hidden="1" customHeight="1" x14ac:dyDescent="0.4">
      <c r="C525" s="8"/>
      <c r="F525" s="8"/>
    </row>
    <row r="526" spans="3:6" ht="14.25" hidden="1" customHeight="1" x14ac:dyDescent="0.4">
      <c r="C526" s="8"/>
      <c r="F526" s="8"/>
    </row>
    <row r="527" spans="3:6" ht="14.25" hidden="1" customHeight="1" x14ac:dyDescent="0.4">
      <c r="C527" s="8"/>
      <c r="F527" s="8"/>
    </row>
    <row r="528" spans="3:6" ht="14.25" hidden="1" customHeight="1" x14ac:dyDescent="0.4">
      <c r="C528" s="8"/>
      <c r="F528" s="8"/>
    </row>
    <row r="529" spans="3:6" ht="14.25" hidden="1" customHeight="1" x14ac:dyDescent="0.4">
      <c r="C529" s="8"/>
      <c r="F529" s="8"/>
    </row>
    <row r="530" spans="3:6" ht="14.25" hidden="1" customHeight="1" x14ac:dyDescent="0.4">
      <c r="C530" s="8"/>
      <c r="F530" s="8"/>
    </row>
    <row r="531" spans="3:6" ht="14.25" hidden="1" customHeight="1" x14ac:dyDescent="0.4">
      <c r="C531" s="8"/>
      <c r="F531" s="8"/>
    </row>
    <row r="532" spans="3:6" ht="14.25" hidden="1" customHeight="1" x14ac:dyDescent="0.4">
      <c r="C532" s="8"/>
      <c r="F532" s="8"/>
    </row>
    <row r="533" spans="3:6" ht="14.25" hidden="1" customHeight="1" x14ac:dyDescent="0.4">
      <c r="C533" s="8"/>
      <c r="F533" s="8"/>
    </row>
    <row r="534" spans="3:6" ht="14.25" hidden="1" customHeight="1" x14ac:dyDescent="0.4">
      <c r="C534" s="8"/>
      <c r="F534" s="8"/>
    </row>
    <row r="535" spans="3:6" ht="14.25" hidden="1" customHeight="1" x14ac:dyDescent="0.4">
      <c r="C535" s="8"/>
      <c r="F535" s="8"/>
    </row>
    <row r="536" spans="3:6" ht="14.25" hidden="1" customHeight="1" x14ac:dyDescent="0.4">
      <c r="C536" s="8"/>
      <c r="F536" s="8"/>
    </row>
    <row r="537" spans="3:6" ht="14.25" hidden="1" customHeight="1" x14ac:dyDescent="0.4">
      <c r="C537" s="8"/>
      <c r="F537" s="8"/>
    </row>
    <row r="538" spans="3:6" ht="14.25" hidden="1" customHeight="1" x14ac:dyDescent="0.4">
      <c r="C538" s="8"/>
      <c r="F538" s="8"/>
    </row>
    <row r="539" spans="3:6" ht="14.25" hidden="1" customHeight="1" x14ac:dyDescent="0.4">
      <c r="C539" s="8"/>
      <c r="F539" s="8"/>
    </row>
    <row r="540" spans="3:6" ht="14.25" hidden="1" customHeight="1" x14ac:dyDescent="0.4">
      <c r="C540" s="8"/>
      <c r="F540" s="8"/>
    </row>
    <row r="541" spans="3:6" ht="14.25" hidden="1" customHeight="1" x14ac:dyDescent="0.4">
      <c r="C541" s="8"/>
      <c r="F541" s="8"/>
    </row>
    <row r="542" spans="3:6" ht="14.25" hidden="1" customHeight="1" x14ac:dyDescent="0.4">
      <c r="C542" s="8"/>
      <c r="F542" s="8"/>
    </row>
    <row r="543" spans="3:6" ht="14.25" hidden="1" customHeight="1" x14ac:dyDescent="0.4">
      <c r="C543" s="8"/>
      <c r="F543" s="8"/>
    </row>
    <row r="544" spans="3:6" ht="14.25" hidden="1" customHeight="1" x14ac:dyDescent="0.4">
      <c r="C544" s="8"/>
      <c r="F544" s="8"/>
    </row>
    <row r="545" spans="3:6" ht="14.25" hidden="1" customHeight="1" x14ac:dyDescent="0.4">
      <c r="C545" s="8"/>
      <c r="F545" s="8"/>
    </row>
    <row r="546" spans="3:6" ht="14.25" hidden="1" customHeight="1" x14ac:dyDescent="0.4">
      <c r="C546" s="8"/>
      <c r="F546" s="8"/>
    </row>
    <row r="547" spans="3:6" ht="14.25" hidden="1" customHeight="1" x14ac:dyDescent="0.4">
      <c r="C547" s="8"/>
      <c r="F547" s="8"/>
    </row>
    <row r="548" spans="3:6" ht="14.25" hidden="1" customHeight="1" x14ac:dyDescent="0.4">
      <c r="C548" s="8"/>
      <c r="F548" s="8"/>
    </row>
    <row r="549" spans="3:6" ht="14.25" hidden="1" customHeight="1" x14ac:dyDescent="0.4">
      <c r="C549" s="8"/>
      <c r="F549" s="8"/>
    </row>
    <row r="550" spans="3:6" ht="14.25" hidden="1" customHeight="1" x14ac:dyDescent="0.4">
      <c r="C550" s="8"/>
      <c r="F550" s="8"/>
    </row>
    <row r="551" spans="3:6" ht="14.25" hidden="1" customHeight="1" x14ac:dyDescent="0.4">
      <c r="C551" s="8"/>
      <c r="F551" s="8"/>
    </row>
    <row r="552" spans="3:6" ht="14.25" hidden="1" customHeight="1" x14ac:dyDescent="0.4">
      <c r="C552" s="8"/>
      <c r="F552" s="8"/>
    </row>
    <row r="553" spans="3:6" ht="14.25" hidden="1" customHeight="1" x14ac:dyDescent="0.4">
      <c r="C553" s="8"/>
      <c r="F553" s="8"/>
    </row>
    <row r="554" spans="3:6" ht="14.25" hidden="1" customHeight="1" x14ac:dyDescent="0.4">
      <c r="C554" s="8"/>
      <c r="F554" s="8"/>
    </row>
    <row r="555" spans="3:6" ht="14.25" hidden="1" customHeight="1" x14ac:dyDescent="0.4">
      <c r="C555" s="8"/>
      <c r="F555" s="8"/>
    </row>
    <row r="556" spans="3:6" ht="14.25" hidden="1" customHeight="1" x14ac:dyDescent="0.4">
      <c r="C556" s="8"/>
      <c r="F556" s="8"/>
    </row>
    <row r="557" spans="3:6" ht="14.25" hidden="1" customHeight="1" x14ac:dyDescent="0.4">
      <c r="C557" s="8"/>
      <c r="F557" s="8"/>
    </row>
    <row r="558" spans="3:6" ht="14.25" hidden="1" customHeight="1" x14ac:dyDescent="0.4">
      <c r="C558" s="8"/>
      <c r="F558" s="8"/>
    </row>
    <row r="559" spans="3:6" ht="14.25" hidden="1" customHeight="1" x14ac:dyDescent="0.4">
      <c r="C559" s="8"/>
      <c r="F559" s="8"/>
    </row>
    <row r="560" spans="3:6" ht="14.25" hidden="1" customHeight="1" x14ac:dyDescent="0.4">
      <c r="C560" s="8"/>
      <c r="F560" s="8"/>
    </row>
    <row r="561" spans="3:6" ht="14.25" hidden="1" customHeight="1" x14ac:dyDescent="0.4">
      <c r="C561" s="8"/>
      <c r="F561" s="8"/>
    </row>
    <row r="562" spans="3:6" ht="14.25" hidden="1" customHeight="1" x14ac:dyDescent="0.4">
      <c r="C562" s="8"/>
      <c r="F562" s="8"/>
    </row>
    <row r="563" spans="3:6" ht="14.25" hidden="1" customHeight="1" x14ac:dyDescent="0.4">
      <c r="C563" s="8"/>
      <c r="F563" s="8"/>
    </row>
    <row r="564" spans="3:6" ht="14.25" hidden="1" customHeight="1" x14ac:dyDescent="0.4">
      <c r="C564" s="8"/>
      <c r="F564" s="8"/>
    </row>
    <row r="565" spans="3:6" ht="14.25" hidden="1" customHeight="1" x14ac:dyDescent="0.4">
      <c r="C565" s="8"/>
      <c r="F565" s="8"/>
    </row>
    <row r="566" spans="3:6" ht="14.25" hidden="1" customHeight="1" x14ac:dyDescent="0.4">
      <c r="C566" s="8"/>
      <c r="F566" s="8"/>
    </row>
    <row r="567" spans="3:6" ht="14.25" hidden="1" customHeight="1" x14ac:dyDescent="0.4">
      <c r="C567" s="8"/>
      <c r="F567" s="8"/>
    </row>
    <row r="568" spans="3:6" ht="14.25" hidden="1" customHeight="1" x14ac:dyDescent="0.4">
      <c r="C568" s="8"/>
      <c r="F568" s="8"/>
    </row>
    <row r="569" spans="3:6" ht="14.25" hidden="1" customHeight="1" x14ac:dyDescent="0.4">
      <c r="C569" s="8"/>
      <c r="F569" s="8"/>
    </row>
    <row r="570" spans="3:6" ht="14.25" hidden="1" customHeight="1" x14ac:dyDescent="0.4">
      <c r="C570" s="8"/>
      <c r="F570" s="8"/>
    </row>
    <row r="571" spans="3:6" ht="14.25" hidden="1" customHeight="1" x14ac:dyDescent="0.4">
      <c r="C571" s="8"/>
      <c r="F571" s="8"/>
    </row>
    <row r="572" spans="3:6" ht="14.25" hidden="1" customHeight="1" x14ac:dyDescent="0.4">
      <c r="C572" s="8"/>
      <c r="F572" s="8"/>
    </row>
    <row r="573" spans="3:6" ht="14.25" hidden="1" customHeight="1" x14ac:dyDescent="0.4">
      <c r="C573" s="8"/>
      <c r="F573" s="8"/>
    </row>
    <row r="574" spans="3:6" ht="14.25" hidden="1" customHeight="1" x14ac:dyDescent="0.4">
      <c r="C574" s="8"/>
      <c r="F574" s="8"/>
    </row>
    <row r="575" spans="3:6" ht="14.25" hidden="1" customHeight="1" x14ac:dyDescent="0.4">
      <c r="C575" s="8"/>
      <c r="F575" s="8"/>
    </row>
    <row r="576" spans="3:6" ht="14.25" hidden="1" customHeight="1" x14ac:dyDescent="0.4">
      <c r="C576" s="8"/>
      <c r="F576" s="8"/>
    </row>
    <row r="577" spans="3:6" ht="14.25" hidden="1" customHeight="1" x14ac:dyDescent="0.4">
      <c r="C577" s="8"/>
      <c r="F577" s="8"/>
    </row>
    <row r="578" spans="3:6" ht="14.25" hidden="1" customHeight="1" x14ac:dyDescent="0.4">
      <c r="C578" s="8"/>
      <c r="F578" s="8"/>
    </row>
    <row r="579" spans="3:6" ht="14.25" hidden="1" customHeight="1" x14ac:dyDescent="0.4">
      <c r="C579" s="8"/>
      <c r="F579" s="8"/>
    </row>
    <row r="580" spans="3:6" ht="14.25" hidden="1" customHeight="1" x14ac:dyDescent="0.4">
      <c r="C580" s="8"/>
      <c r="F580" s="8"/>
    </row>
    <row r="581" spans="3:6" ht="14.25" hidden="1" customHeight="1" x14ac:dyDescent="0.4">
      <c r="C581" s="8"/>
      <c r="F581" s="8"/>
    </row>
    <row r="582" spans="3:6" ht="14.25" hidden="1" customHeight="1" x14ac:dyDescent="0.4">
      <c r="C582" s="8"/>
      <c r="F582" s="8"/>
    </row>
    <row r="583" spans="3:6" ht="14.25" hidden="1" customHeight="1" x14ac:dyDescent="0.4">
      <c r="C583" s="8"/>
      <c r="F583" s="8"/>
    </row>
    <row r="584" spans="3:6" ht="14.25" hidden="1" customHeight="1" x14ac:dyDescent="0.4">
      <c r="C584" s="8"/>
      <c r="F584" s="8"/>
    </row>
    <row r="585" spans="3:6" ht="14.25" hidden="1" customHeight="1" x14ac:dyDescent="0.4">
      <c r="C585" s="8"/>
      <c r="F585" s="8"/>
    </row>
    <row r="586" spans="3:6" ht="14.25" hidden="1" customHeight="1" x14ac:dyDescent="0.4">
      <c r="C586" s="8"/>
      <c r="F586" s="8"/>
    </row>
    <row r="587" spans="3:6" ht="14.25" hidden="1" customHeight="1" x14ac:dyDescent="0.4">
      <c r="C587" s="8"/>
      <c r="F587" s="8"/>
    </row>
    <row r="588" spans="3:6" ht="14.25" hidden="1" customHeight="1" x14ac:dyDescent="0.4">
      <c r="C588" s="8"/>
      <c r="F588" s="8"/>
    </row>
    <row r="589" spans="3:6" ht="14.25" hidden="1" customHeight="1" x14ac:dyDescent="0.4">
      <c r="C589" s="8"/>
      <c r="F589" s="8"/>
    </row>
    <row r="590" spans="3:6" ht="14.25" hidden="1" customHeight="1" x14ac:dyDescent="0.4">
      <c r="C590" s="8"/>
      <c r="F590" s="8"/>
    </row>
    <row r="591" spans="3:6" ht="14.25" hidden="1" customHeight="1" x14ac:dyDescent="0.4">
      <c r="C591" s="8"/>
      <c r="F591" s="8"/>
    </row>
    <row r="592" spans="3:6" ht="14.25" hidden="1" customHeight="1" x14ac:dyDescent="0.4">
      <c r="C592" s="8"/>
      <c r="F592" s="8"/>
    </row>
    <row r="593" spans="3:6" ht="14.25" hidden="1" customHeight="1" x14ac:dyDescent="0.4">
      <c r="C593" s="8"/>
      <c r="F593" s="8"/>
    </row>
    <row r="594" spans="3:6" ht="14.25" hidden="1" customHeight="1" x14ac:dyDescent="0.4">
      <c r="C594" s="8"/>
      <c r="F594" s="8"/>
    </row>
    <row r="595" spans="3:6" ht="14.25" hidden="1" customHeight="1" x14ac:dyDescent="0.4">
      <c r="C595" s="8"/>
      <c r="F595" s="8"/>
    </row>
    <row r="596" spans="3:6" ht="14.25" hidden="1" customHeight="1" x14ac:dyDescent="0.4">
      <c r="C596" s="8"/>
      <c r="F596" s="8"/>
    </row>
    <row r="597" spans="3:6" ht="14.25" hidden="1" customHeight="1" x14ac:dyDescent="0.4">
      <c r="C597" s="8"/>
      <c r="F597" s="8"/>
    </row>
    <row r="598" spans="3:6" ht="14.25" hidden="1" customHeight="1" x14ac:dyDescent="0.4">
      <c r="C598" s="8"/>
      <c r="F598" s="8"/>
    </row>
    <row r="599" spans="3:6" ht="14.25" hidden="1" customHeight="1" x14ac:dyDescent="0.4">
      <c r="C599" s="8"/>
      <c r="F599" s="8"/>
    </row>
    <row r="600" spans="3:6" ht="14.25" hidden="1" customHeight="1" x14ac:dyDescent="0.4">
      <c r="C600" s="8"/>
      <c r="F600" s="8"/>
    </row>
    <row r="601" spans="3:6" ht="14.25" hidden="1" customHeight="1" x14ac:dyDescent="0.4">
      <c r="C601" s="8"/>
      <c r="F601" s="8"/>
    </row>
    <row r="602" spans="3:6" ht="14.25" hidden="1" customHeight="1" x14ac:dyDescent="0.4">
      <c r="C602" s="8"/>
      <c r="F602" s="8"/>
    </row>
    <row r="603" spans="3:6" ht="14.25" hidden="1" customHeight="1" x14ac:dyDescent="0.4">
      <c r="C603" s="8"/>
      <c r="F603" s="8"/>
    </row>
    <row r="604" spans="3:6" ht="14.25" hidden="1" customHeight="1" x14ac:dyDescent="0.4">
      <c r="C604" s="8"/>
      <c r="F604" s="8"/>
    </row>
    <row r="605" spans="3:6" ht="14.25" hidden="1" customHeight="1" x14ac:dyDescent="0.4">
      <c r="C605" s="8"/>
      <c r="F605" s="8"/>
    </row>
    <row r="606" spans="3:6" ht="14.25" hidden="1" customHeight="1" x14ac:dyDescent="0.4">
      <c r="C606" s="8"/>
      <c r="F606" s="8"/>
    </row>
    <row r="607" spans="3:6" ht="14.25" hidden="1" customHeight="1" x14ac:dyDescent="0.4">
      <c r="C607" s="8"/>
      <c r="F607" s="8"/>
    </row>
    <row r="608" spans="3:6" ht="14.25" hidden="1" customHeight="1" x14ac:dyDescent="0.4">
      <c r="C608" s="8"/>
      <c r="F608" s="8"/>
    </row>
    <row r="609" spans="3:6" ht="14.25" hidden="1" customHeight="1" x14ac:dyDescent="0.4">
      <c r="C609" s="8"/>
      <c r="F609" s="8"/>
    </row>
    <row r="610" spans="3:6" ht="14.25" hidden="1" customHeight="1" x14ac:dyDescent="0.4">
      <c r="C610" s="8"/>
      <c r="F610" s="8"/>
    </row>
    <row r="611" spans="3:6" ht="14.25" hidden="1" customHeight="1" x14ac:dyDescent="0.4">
      <c r="C611" s="8"/>
      <c r="F611" s="8"/>
    </row>
    <row r="612" spans="3:6" ht="14.25" hidden="1" customHeight="1" x14ac:dyDescent="0.4">
      <c r="C612" s="8"/>
      <c r="F612" s="8"/>
    </row>
    <row r="613" spans="3:6" ht="14.25" hidden="1" customHeight="1" x14ac:dyDescent="0.4">
      <c r="C613" s="8"/>
      <c r="F613" s="8"/>
    </row>
    <row r="614" spans="3:6" ht="14.25" hidden="1" customHeight="1" x14ac:dyDescent="0.4">
      <c r="C614" s="8"/>
      <c r="F614" s="8"/>
    </row>
    <row r="615" spans="3:6" ht="14.25" hidden="1" customHeight="1" x14ac:dyDescent="0.4">
      <c r="C615" s="8"/>
      <c r="F615" s="8"/>
    </row>
    <row r="616" spans="3:6" ht="14.25" hidden="1" customHeight="1" x14ac:dyDescent="0.4">
      <c r="C616" s="8"/>
      <c r="F616" s="8"/>
    </row>
    <row r="617" spans="3:6" ht="14.25" hidden="1" customHeight="1" x14ac:dyDescent="0.4">
      <c r="C617" s="8"/>
      <c r="F617" s="8"/>
    </row>
    <row r="618" spans="3:6" ht="14.25" hidden="1" customHeight="1" x14ac:dyDescent="0.4">
      <c r="C618" s="8"/>
      <c r="F618" s="8"/>
    </row>
    <row r="619" spans="3:6" ht="14.25" hidden="1" customHeight="1" x14ac:dyDescent="0.4">
      <c r="C619" s="8"/>
      <c r="F619" s="8"/>
    </row>
    <row r="620" spans="3:6" ht="14.25" hidden="1" customHeight="1" x14ac:dyDescent="0.4">
      <c r="C620" s="8"/>
      <c r="F620" s="8"/>
    </row>
    <row r="621" spans="3:6" ht="14.25" hidden="1" customHeight="1" x14ac:dyDescent="0.4">
      <c r="C621" s="8"/>
      <c r="F621" s="8"/>
    </row>
    <row r="622" spans="3:6" ht="14.25" hidden="1" customHeight="1" x14ac:dyDescent="0.4">
      <c r="C622" s="8"/>
      <c r="F622" s="8"/>
    </row>
    <row r="623" spans="3:6" ht="14.25" hidden="1" customHeight="1" x14ac:dyDescent="0.4">
      <c r="C623" s="8"/>
      <c r="F623" s="8"/>
    </row>
    <row r="624" spans="3:6" ht="14.25" hidden="1" customHeight="1" x14ac:dyDescent="0.4">
      <c r="C624" s="8"/>
      <c r="F624" s="8"/>
    </row>
    <row r="625" spans="3:6" ht="14.25" hidden="1" customHeight="1" x14ac:dyDescent="0.4">
      <c r="C625" s="8"/>
      <c r="F625" s="8"/>
    </row>
    <row r="626" spans="3:6" ht="14.25" hidden="1" customHeight="1" x14ac:dyDescent="0.4">
      <c r="C626" s="8"/>
      <c r="F626" s="8"/>
    </row>
    <row r="627" spans="3:6" ht="14.25" hidden="1" customHeight="1" x14ac:dyDescent="0.4">
      <c r="C627" s="8"/>
      <c r="F627" s="8"/>
    </row>
    <row r="628" spans="3:6" ht="14.25" hidden="1" customHeight="1" x14ac:dyDescent="0.4">
      <c r="C628" s="8"/>
      <c r="F628" s="8"/>
    </row>
    <row r="629" spans="3:6" ht="14.25" hidden="1" customHeight="1" x14ac:dyDescent="0.4">
      <c r="C629" s="8"/>
      <c r="F629" s="8"/>
    </row>
    <row r="630" spans="3:6" ht="14.25" hidden="1" customHeight="1" x14ac:dyDescent="0.4">
      <c r="C630" s="8"/>
      <c r="F630" s="8"/>
    </row>
    <row r="631" spans="3:6" ht="14.25" hidden="1" customHeight="1" x14ac:dyDescent="0.4">
      <c r="C631" s="8"/>
      <c r="F631" s="8"/>
    </row>
    <row r="632" spans="3:6" ht="14.25" hidden="1" customHeight="1" x14ac:dyDescent="0.4">
      <c r="C632" s="8"/>
      <c r="F632" s="8"/>
    </row>
    <row r="633" spans="3:6" ht="14.25" hidden="1" customHeight="1" x14ac:dyDescent="0.4">
      <c r="C633" s="8"/>
      <c r="F633" s="8"/>
    </row>
    <row r="634" spans="3:6" ht="14.25" hidden="1" customHeight="1" x14ac:dyDescent="0.4">
      <c r="C634" s="8"/>
      <c r="F634" s="8"/>
    </row>
    <row r="635" spans="3:6" ht="14.25" hidden="1" customHeight="1" x14ac:dyDescent="0.4">
      <c r="C635" s="8"/>
      <c r="F635" s="8"/>
    </row>
    <row r="636" spans="3:6" ht="14.25" hidden="1" customHeight="1" x14ac:dyDescent="0.4">
      <c r="C636" s="8"/>
      <c r="F636" s="8"/>
    </row>
    <row r="637" spans="3:6" ht="14.25" hidden="1" customHeight="1" x14ac:dyDescent="0.4">
      <c r="C637" s="8"/>
      <c r="F637" s="8"/>
    </row>
    <row r="638" spans="3:6" ht="14.25" hidden="1" customHeight="1" x14ac:dyDescent="0.4">
      <c r="C638" s="8"/>
      <c r="F638" s="8"/>
    </row>
    <row r="639" spans="3:6" ht="14.25" hidden="1" customHeight="1" x14ac:dyDescent="0.4">
      <c r="C639" s="8"/>
      <c r="F639" s="8"/>
    </row>
    <row r="640" spans="3:6" ht="14.25" hidden="1" customHeight="1" x14ac:dyDescent="0.4">
      <c r="C640" s="8"/>
      <c r="F640" s="8"/>
    </row>
    <row r="641" spans="3:6" ht="14.25" hidden="1" customHeight="1" x14ac:dyDescent="0.4">
      <c r="C641" s="8"/>
      <c r="F641" s="8"/>
    </row>
    <row r="642" spans="3:6" ht="14.25" hidden="1" customHeight="1" x14ac:dyDescent="0.4">
      <c r="C642" s="8"/>
      <c r="F642" s="8"/>
    </row>
    <row r="643" spans="3:6" ht="14.25" hidden="1" customHeight="1" x14ac:dyDescent="0.4">
      <c r="C643" s="8"/>
      <c r="F643" s="8"/>
    </row>
    <row r="644" spans="3:6" ht="14.25" hidden="1" customHeight="1" x14ac:dyDescent="0.4">
      <c r="C644" s="8"/>
      <c r="F644" s="8"/>
    </row>
    <row r="645" spans="3:6" ht="14.25" hidden="1" customHeight="1" x14ac:dyDescent="0.4">
      <c r="C645" s="8"/>
      <c r="F645" s="8"/>
    </row>
    <row r="646" spans="3:6" ht="14.25" hidden="1" customHeight="1" x14ac:dyDescent="0.4">
      <c r="C646" s="8"/>
      <c r="F646" s="8"/>
    </row>
    <row r="647" spans="3:6" ht="14.25" hidden="1" customHeight="1" x14ac:dyDescent="0.4">
      <c r="C647" s="8"/>
      <c r="F647" s="8"/>
    </row>
    <row r="648" spans="3:6" ht="14.25" hidden="1" customHeight="1" x14ac:dyDescent="0.4">
      <c r="C648" s="8"/>
      <c r="F648" s="8"/>
    </row>
    <row r="649" spans="3:6" ht="14.25" hidden="1" customHeight="1" x14ac:dyDescent="0.4">
      <c r="C649" s="8"/>
      <c r="F649" s="8"/>
    </row>
    <row r="650" spans="3:6" ht="14.25" hidden="1" customHeight="1" x14ac:dyDescent="0.4">
      <c r="C650" s="8"/>
      <c r="F650" s="8"/>
    </row>
    <row r="651" spans="3:6" ht="14.25" hidden="1" customHeight="1" x14ac:dyDescent="0.4">
      <c r="C651" s="8"/>
      <c r="F651" s="8"/>
    </row>
    <row r="652" spans="3:6" ht="14.25" hidden="1" customHeight="1" x14ac:dyDescent="0.4">
      <c r="C652" s="8"/>
      <c r="F652" s="8"/>
    </row>
    <row r="653" spans="3:6" ht="14.25" hidden="1" customHeight="1" x14ac:dyDescent="0.4">
      <c r="C653" s="8"/>
      <c r="F653" s="8"/>
    </row>
    <row r="654" spans="3:6" ht="14.25" hidden="1" customHeight="1" x14ac:dyDescent="0.4">
      <c r="C654" s="8"/>
      <c r="F654" s="8"/>
    </row>
    <row r="655" spans="3:6" ht="14.25" hidden="1" customHeight="1" x14ac:dyDescent="0.4">
      <c r="C655" s="8"/>
      <c r="F655" s="8"/>
    </row>
    <row r="656" spans="3:6" ht="14.25" hidden="1" customHeight="1" x14ac:dyDescent="0.4">
      <c r="C656" s="8"/>
      <c r="F656" s="8"/>
    </row>
    <row r="657" spans="3:6" ht="14.25" hidden="1" customHeight="1" x14ac:dyDescent="0.4">
      <c r="C657" s="8"/>
      <c r="F657" s="8"/>
    </row>
    <row r="658" spans="3:6" ht="14.25" hidden="1" customHeight="1" x14ac:dyDescent="0.4">
      <c r="C658" s="8"/>
      <c r="F658" s="8"/>
    </row>
    <row r="659" spans="3:6" ht="14.25" hidden="1" customHeight="1" x14ac:dyDescent="0.4">
      <c r="C659" s="8"/>
      <c r="F659" s="8"/>
    </row>
    <row r="660" spans="3:6" ht="14.25" hidden="1" customHeight="1" x14ac:dyDescent="0.4">
      <c r="C660" s="8"/>
      <c r="F660" s="8"/>
    </row>
    <row r="661" spans="3:6" ht="14.25" hidden="1" customHeight="1" x14ac:dyDescent="0.4">
      <c r="C661" s="8"/>
      <c r="F661" s="8"/>
    </row>
    <row r="662" spans="3:6" ht="14.25" hidden="1" customHeight="1" x14ac:dyDescent="0.4">
      <c r="C662" s="8"/>
      <c r="F662" s="8"/>
    </row>
    <row r="663" spans="3:6" ht="14.25" hidden="1" customHeight="1" x14ac:dyDescent="0.4">
      <c r="C663" s="8"/>
      <c r="F663" s="8"/>
    </row>
    <row r="664" spans="3:6" ht="14.25" hidden="1" customHeight="1" x14ac:dyDescent="0.4">
      <c r="C664" s="8"/>
      <c r="F664" s="8"/>
    </row>
    <row r="665" spans="3:6" ht="14.25" hidden="1" customHeight="1" x14ac:dyDescent="0.4">
      <c r="C665" s="8"/>
      <c r="F665" s="8"/>
    </row>
    <row r="666" spans="3:6" ht="14.25" hidden="1" customHeight="1" x14ac:dyDescent="0.4">
      <c r="C666" s="8"/>
      <c r="F666" s="8"/>
    </row>
    <row r="667" spans="3:6" ht="14.25" hidden="1" customHeight="1" x14ac:dyDescent="0.4">
      <c r="C667" s="8"/>
      <c r="F667" s="8"/>
    </row>
    <row r="668" spans="3:6" ht="14.25" hidden="1" customHeight="1" x14ac:dyDescent="0.4">
      <c r="C668" s="8"/>
      <c r="F668" s="8"/>
    </row>
    <row r="669" spans="3:6" ht="14.25" hidden="1" customHeight="1" x14ac:dyDescent="0.4">
      <c r="C669" s="8"/>
      <c r="F669" s="8"/>
    </row>
    <row r="670" spans="3:6" ht="14.25" hidden="1" customHeight="1" x14ac:dyDescent="0.4">
      <c r="C670" s="8"/>
      <c r="F670" s="8"/>
    </row>
    <row r="671" spans="3:6" ht="14.25" hidden="1" customHeight="1" x14ac:dyDescent="0.4">
      <c r="C671" s="8"/>
      <c r="F671" s="8"/>
    </row>
    <row r="672" spans="3:6" ht="14.25" hidden="1" customHeight="1" x14ac:dyDescent="0.4">
      <c r="C672" s="8"/>
      <c r="F672" s="8"/>
    </row>
    <row r="673" spans="3:6" ht="14.25" hidden="1" customHeight="1" x14ac:dyDescent="0.4">
      <c r="C673" s="8"/>
      <c r="F673" s="8"/>
    </row>
    <row r="674" spans="3:6" ht="14.25" hidden="1" customHeight="1" x14ac:dyDescent="0.4">
      <c r="C674" s="8"/>
      <c r="F674" s="8"/>
    </row>
    <row r="675" spans="3:6" ht="14.25" hidden="1" customHeight="1" x14ac:dyDescent="0.4">
      <c r="C675" s="8"/>
      <c r="F675" s="8"/>
    </row>
    <row r="676" spans="3:6" ht="14.25" hidden="1" customHeight="1" x14ac:dyDescent="0.4">
      <c r="C676" s="8"/>
      <c r="F676" s="8"/>
    </row>
    <row r="677" spans="3:6" ht="14.25" hidden="1" customHeight="1" x14ac:dyDescent="0.4">
      <c r="C677" s="8"/>
      <c r="F677" s="8"/>
    </row>
    <row r="678" spans="3:6" ht="14.25" hidden="1" customHeight="1" x14ac:dyDescent="0.4">
      <c r="C678" s="8"/>
      <c r="F678" s="8"/>
    </row>
    <row r="679" spans="3:6" ht="14.25" hidden="1" customHeight="1" x14ac:dyDescent="0.4">
      <c r="C679" s="8"/>
      <c r="F679" s="8"/>
    </row>
    <row r="680" spans="3:6" ht="14.25" hidden="1" customHeight="1" x14ac:dyDescent="0.4">
      <c r="C680" s="8"/>
      <c r="F680" s="8"/>
    </row>
    <row r="681" spans="3:6" ht="14.25" hidden="1" customHeight="1" x14ac:dyDescent="0.4">
      <c r="C681" s="8"/>
      <c r="F681" s="8"/>
    </row>
    <row r="682" spans="3:6" ht="14.25" hidden="1" customHeight="1" x14ac:dyDescent="0.4">
      <c r="C682" s="8"/>
      <c r="F682" s="8"/>
    </row>
    <row r="683" spans="3:6" ht="14.25" hidden="1" customHeight="1" x14ac:dyDescent="0.4">
      <c r="C683" s="8"/>
      <c r="F683" s="8"/>
    </row>
    <row r="684" spans="3:6" ht="14.25" hidden="1" customHeight="1" x14ac:dyDescent="0.4">
      <c r="C684" s="8"/>
      <c r="F684" s="8"/>
    </row>
    <row r="685" spans="3:6" ht="14.25" hidden="1" customHeight="1" x14ac:dyDescent="0.4">
      <c r="C685" s="8"/>
      <c r="F685" s="8"/>
    </row>
    <row r="686" spans="3:6" ht="14.25" hidden="1" customHeight="1" x14ac:dyDescent="0.4">
      <c r="C686" s="8"/>
      <c r="F686" s="8"/>
    </row>
    <row r="687" spans="3:6" ht="14.25" hidden="1" customHeight="1" x14ac:dyDescent="0.4">
      <c r="C687" s="8"/>
      <c r="F687" s="8"/>
    </row>
    <row r="688" spans="3:6" ht="14.25" hidden="1" customHeight="1" x14ac:dyDescent="0.4">
      <c r="C688" s="8"/>
      <c r="F688" s="8"/>
    </row>
    <row r="689" spans="3:6" ht="14.25" hidden="1" customHeight="1" x14ac:dyDescent="0.4">
      <c r="C689" s="8"/>
      <c r="F689" s="8"/>
    </row>
    <row r="690" spans="3:6" ht="14.25" hidden="1" customHeight="1" x14ac:dyDescent="0.4">
      <c r="C690" s="8"/>
      <c r="F690" s="8"/>
    </row>
    <row r="691" spans="3:6" ht="14.25" hidden="1" customHeight="1" x14ac:dyDescent="0.4">
      <c r="C691" s="8"/>
      <c r="F691" s="8"/>
    </row>
    <row r="692" spans="3:6" ht="14.25" hidden="1" customHeight="1" x14ac:dyDescent="0.4">
      <c r="C692" s="8"/>
      <c r="F692" s="8"/>
    </row>
    <row r="693" spans="3:6" ht="14.25" hidden="1" customHeight="1" x14ac:dyDescent="0.4">
      <c r="C693" s="8"/>
      <c r="F693" s="8"/>
    </row>
    <row r="694" spans="3:6" ht="14.25" hidden="1" customHeight="1" x14ac:dyDescent="0.4">
      <c r="C694" s="8"/>
      <c r="F694" s="8"/>
    </row>
    <row r="695" spans="3:6" ht="14.25" hidden="1" customHeight="1" x14ac:dyDescent="0.4">
      <c r="C695" s="8"/>
      <c r="F695" s="8"/>
    </row>
    <row r="696" spans="3:6" ht="14.25" hidden="1" customHeight="1" x14ac:dyDescent="0.4">
      <c r="C696" s="8"/>
      <c r="F696" s="8"/>
    </row>
    <row r="697" spans="3:6" ht="14.25" hidden="1" customHeight="1" x14ac:dyDescent="0.4">
      <c r="C697" s="8"/>
      <c r="F697" s="8"/>
    </row>
    <row r="698" spans="3:6" ht="14.25" hidden="1" customHeight="1" x14ac:dyDescent="0.4">
      <c r="C698" s="8"/>
      <c r="F698" s="8"/>
    </row>
    <row r="699" spans="3:6" ht="14.25" hidden="1" customHeight="1" x14ac:dyDescent="0.4">
      <c r="C699" s="8"/>
      <c r="F699" s="8"/>
    </row>
    <row r="700" spans="3:6" ht="14.25" hidden="1" customHeight="1" x14ac:dyDescent="0.4">
      <c r="C700" s="8"/>
      <c r="F700" s="8"/>
    </row>
    <row r="701" spans="3:6" ht="14.25" hidden="1" customHeight="1" x14ac:dyDescent="0.4">
      <c r="C701" s="8"/>
      <c r="F701" s="8"/>
    </row>
    <row r="702" spans="3:6" ht="14.25" hidden="1" customHeight="1" x14ac:dyDescent="0.4">
      <c r="C702" s="8"/>
      <c r="F702" s="8"/>
    </row>
    <row r="703" spans="3:6" ht="14.25" hidden="1" customHeight="1" x14ac:dyDescent="0.4">
      <c r="C703" s="8"/>
      <c r="F703" s="8"/>
    </row>
    <row r="704" spans="3:6" ht="14.25" hidden="1" customHeight="1" x14ac:dyDescent="0.4">
      <c r="C704" s="8"/>
      <c r="F704" s="8"/>
    </row>
    <row r="705" spans="3:6" ht="14.25" hidden="1" customHeight="1" x14ac:dyDescent="0.4">
      <c r="C705" s="8"/>
      <c r="F705" s="8"/>
    </row>
    <row r="706" spans="3:6" ht="14.25" hidden="1" customHeight="1" x14ac:dyDescent="0.4">
      <c r="C706" s="8"/>
      <c r="F706" s="8"/>
    </row>
    <row r="707" spans="3:6" ht="14.25" hidden="1" customHeight="1" x14ac:dyDescent="0.4">
      <c r="C707" s="8"/>
      <c r="F707" s="8"/>
    </row>
    <row r="708" spans="3:6" ht="14.25" hidden="1" customHeight="1" x14ac:dyDescent="0.4">
      <c r="C708" s="8"/>
      <c r="F708" s="8"/>
    </row>
    <row r="709" spans="3:6" ht="14.25" hidden="1" customHeight="1" x14ac:dyDescent="0.4">
      <c r="C709" s="8"/>
      <c r="F709" s="8"/>
    </row>
    <row r="710" spans="3:6" ht="14.25" hidden="1" customHeight="1" x14ac:dyDescent="0.4">
      <c r="C710" s="8"/>
      <c r="F710" s="8"/>
    </row>
    <row r="711" spans="3:6" ht="14.25" hidden="1" customHeight="1" x14ac:dyDescent="0.4">
      <c r="C711" s="8"/>
      <c r="F711" s="8"/>
    </row>
    <row r="712" spans="3:6" ht="14.25" hidden="1" customHeight="1" x14ac:dyDescent="0.4">
      <c r="C712" s="8"/>
      <c r="F712" s="8"/>
    </row>
    <row r="713" spans="3:6" ht="14.25" hidden="1" customHeight="1" x14ac:dyDescent="0.4">
      <c r="C713" s="8"/>
      <c r="F713" s="8"/>
    </row>
    <row r="714" spans="3:6" ht="14.25" hidden="1" customHeight="1" x14ac:dyDescent="0.4">
      <c r="C714" s="8"/>
      <c r="F714" s="8"/>
    </row>
    <row r="715" spans="3:6" ht="14.25" hidden="1" customHeight="1" x14ac:dyDescent="0.4">
      <c r="C715" s="8"/>
      <c r="F715" s="8"/>
    </row>
    <row r="716" spans="3:6" ht="14.25" hidden="1" customHeight="1" x14ac:dyDescent="0.4">
      <c r="C716" s="8"/>
      <c r="F716" s="8"/>
    </row>
    <row r="717" spans="3:6" ht="14.25" hidden="1" customHeight="1" x14ac:dyDescent="0.4">
      <c r="C717" s="8"/>
      <c r="F717" s="8"/>
    </row>
    <row r="718" spans="3:6" ht="14.25" hidden="1" customHeight="1" x14ac:dyDescent="0.4">
      <c r="C718" s="8"/>
      <c r="F718" s="8"/>
    </row>
    <row r="719" spans="3:6" ht="14.25" hidden="1" customHeight="1" x14ac:dyDescent="0.4">
      <c r="C719" s="8"/>
      <c r="F719" s="8"/>
    </row>
    <row r="720" spans="3:6" ht="14.25" hidden="1" customHeight="1" x14ac:dyDescent="0.4">
      <c r="C720" s="8"/>
      <c r="F720" s="8"/>
    </row>
    <row r="721" spans="3:6" ht="14.25" hidden="1" customHeight="1" x14ac:dyDescent="0.4">
      <c r="C721" s="8"/>
      <c r="F721" s="8"/>
    </row>
    <row r="722" spans="3:6" ht="14.25" hidden="1" customHeight="1" x14ac:dyDescent="0.4">
      <c r="C722" s="8"/>
      <c r="F722" s="8"/>
    </row>
    <row r="723" spans="3:6" ht="14.25" hidden="1" customHeight="1" x14ac:dyDescent="0.4">
      <c r="C723" s="8"/>
      <c r="F723" s="8"/>
    </row>
    <row r="724" spans="3:6" ht="14.25" hidden="1" customHeight="1" x14ac:dyDescent="0.4">
      <c r="C724" s="8"/>
      <c r="F724" s="8"/>
    </row>
    <row r="725" spans="3:6" ht="14.25" hidden="1" customHeight="1" x14ac:dyDescent="0.4">
      <c r="C725" s="8"/>
      <c r="F725" s="8"/>
    </row>
    <row r="726" spans="3:6" ht="14.25" hidden="1" customHeight="1" x14ac:dyDescent="0.4">
      <c r="C726" s="8"/>
      <c r="F726" s="8"/>
    </row>
    <row r="727" spans="3:6" ht="14.25" hidden="1" customHeight="1" x14ac:dyDescent="0.4">
      <c r="C727" s="8"/>
      <c r="F727" s="8"/>
    </row>
    <row r="728" spans="3:6" ht="14.25" hidden="1" customHeight="1" x14ac:dyDescent="0.4">
      <c r="C728" s="8"/>
      <c r="F728" s="8"/>
    </row>
    <row r="729" spans="3:6" ht="14.25" hidden="1" customHeight="1" x14ac:dyDescent="0.4">
      <c r="C729" s="8"/>
      <c r="F729" s="8"/>
    </row>
    <row r="730" spans="3:6" ht="14.25" hidden="1" customHeight="1" x14ac:dyDescent="0.4">
      <c r="C730" s="8"/>
      <c r="F730" s="8"/>
    </row>
    <row r="731" spans="3:6" ht="14.25" hidden="1" customHeight="1" x14ac:dyDescent="0.4">
      <c r="C731" s="8"/>
      <c r="F731" s="8"/>
    </row>
    <row r="732" spans="3:6" ht="14.25" hidden="1" customHeight="1" x14ac:dyDescent="0.4">
      <c r="C732" s="8"/>
      <c r="F732" s="8"/>
    </row>
    <row r="733" spans="3:6" ht="14.25" hidden="1" customHeight="1" x14ac:dyDescent="0.4">
      <c r="C733" s="8"/>
      <c r="F733" s="8"/>
    </row>
    <row r="734" spans="3:6" ht="14.25" hidden="1" customHeight="1" x14ac:dyDescent="0.4">
      <c r="C734" s="8"/>
      <c r="F734" s="8"/>
    </row>
    <row r="735" spans="3:6" ht="14.25" hidden="1" customHeight="1" x14ac:dyDescent="0.4">
      <c r="C735" s="8"/>
      <c r="F735" s="8"/>
    </row>
    <row r="736" spans="3:6" ht="14.25" hidden="1" customHeight="1" x14ac:dyDescent="0.4">
      <c r="C736" s="8"/>
      <c r="F736" s="8"/>
    </row>
    <row r="737" spans="3:6" ht="14.25" hidden="1" customHeight="1" x14ac:dyDescent="0.4">
      <c r="C737" s="8"/>
      <c r="F737" s="8"/>
    </row>
    <row r="738" spans="3:6" ht="14.25" hidden="1" customHeight="1" x14ac:dyDescent="0.4">
      <c r="C738" s="8"/>
      <c r="F738" s="8"/>
    </row>
    <row r="739" spans="3:6" ht="14.25" hidden="1" customHeight="1" x14ac:dyDescent="0.4">
      <c r="C739" s="8"/>
      <c r="F739" s="8"/>
    </row>
    <row r="740" spans="3:6" ht="14.25" hidden="1" customHeight="1" x14ac:dyDescent="0.4">
      <c r="C740" s="8"/>
      <c r="F740" s="8"/>
    </row>
    <row r="741" spans="3:6" ht="14.25" hidden="1" customHeight="1" x14ac:dyDescent="0.4">
      <c r="C741" s="8"/>
      <c r="F741" s="8"/>
    </row>
    <row r="742" spans="3:6" ht="14.25" hidden="1" customHeight="1" x14ac:dyDescent="0.4">
      <c r="C742" s="8"/>
      <c r="F742" s="8"/>
    </row>
    <row r="743" spans="3:6" ht="14.25" hidden="1" customHeight="1" x14ac:dyDescent="0.4">
      <c r="C743" s="8"/>
      <c r="F743" s="8"/>
    </row>
    <row r="744" spans="3:6" ht="14.25" hidden="1" customHeight="1" x14ac:dyDescent="0.4">
      <c r="C744" s="8"/>
      <c r="F744" s="8"/>
    </row>
    <row r="745" spans="3:6" ht="14.25" hidden="1" customHeight="1" x14ac:dyDescent="0.4">
      <c r="C745" s="8"/>
      <c r="F745" s="8"/>
    </row>
    <row r="746" spans="3:6" ht="14.25" hidden="1" customHeight="1" x14ac:dyDescent="0.4">
      <c r="C746" s="8"/>
      <c r="F746" s="8"/>
    </row>
    <row r="747" spans="3:6" ht="14.25" hidden="1" customHeight="1" x14ac:dyDescent="0.4">
      <c r="C747" s="8"/>
      <c r="F747" s="8"/>
    </row>
    <row r="748" spans="3:6" ht="14.25" hidden="1" customHeight="1" x14ac:dyDescent="0.4">
      <c r="C748" s="8"/>
      <c r="F748" s="8"/>
    </row>
    <row r="749" spans="3:6" ht="14.25" hidden="1" customHeight="1" x14ac:dyDescent="0.4">
      <c r="C749" s="8"/>
      <c r="F749" s="8"/>
    </row>
    <row r="750" spans="3:6" ht="14.25" hidden="1" customHeight="1" x14ac:dyDescent="0.4">
      <c r="C750" s="8"/>
      <c r="F750" s="8"/>
    </row>
    <row r="751" spans="3:6" ht="14.25" hidden="1" customHeight="1" x14ac:dyDescent="0.4">
      <c r="C751" s="8"/>
      <c r="F751" s="8"/>
    </row>
    <row r="752" spans="3:6" ht="14.25" hidden="1" customHeight="1" x14ac:dyDescent="0.4">
      <c r="C752" s="8"/>
      <c r="F752" s="8"/>
    </row>
    <row r="753" spans="3:6" ht="14.25" hidden="1" customHeight="1" x14ac:dyDescent="0.4">
      <c r="C753" s="8"/>
      <c r="F753" s="8"/>
    </row>
    <row r="754" spans="3:6" ht="14.25" hidden="1" customHeight="1" x14ac:dyDescent="0.4">
      <c r="C754" s="8"/>
      <c r="F754" s="8"/>
    </row>
    <row r="755" spans="3:6" ht="14.25" hidden="1" customHeight="1" x14ac:dyDescent="0.4">
      <c r="C755" s="8"/>
      <c r="F755" s="8"/>
    </row>
    <row r="756" spans="3:6" ht="14.25" hidden="1" customHeight="1" x14ac:dyDescent="0.4">
      <c r="C756" s="8"/>
      <c r="F756" s="8"/>
    </row>
    <row r="757" spans="3:6" ht="14.25" hidden="1" customHeight="1" x14ac:dyDescent="0.4">
      <c r="C757" s="8"/>
      <c r="F757" s="8"/>
    </row>
    <row r="758" spans="3:6" ht="14.25" hidden="1" customHeight="1" x14ac:dyDescent="0.4">
      <c r="C758" s="8"/>
      <c r="F758" s="8"/>
    </row>
    <row r="759" spans="3:6" ht="14.25" hidden="1" customHeight="1" x14ac:dyDescent="0.4">
      <c r="C759" s="8"/>
      <c r="F759" s="8"/>
    </row>
    <row r="760" spans="3:6" ht="14.25" hidden="1" customHeight="1" x14ac:dyDescent="0.4">
      <c r="C760" s="8"/>
      <c r="F760" s="8"/>
    </row>
    <row r="761" spans="3:6" ht="14.25" hidden="1" customHeight="1" x14ac:dyDescent="0.4">
      <c r="C761" s="8"/>
      <c r="F761" s="8"/>
    </row>
    <row r="762" spans="3:6" ht="14.25" hidden="1" customHeight="1" x14ac:dyDescent="0.4">
      <c r="C762" s="8"/>
      <c r="F762" s="8"/>
    </row>
    <row r="763" spans="3:6" ht="14.25" hidden="1" customHeight="1" x14ac:dyDescent="0.4">
      <c r="C763" s="8"/>
      <c r="F763" s="8"/>
    </row>
    <row r="764" spans="3:6" ht="14.25" hidden="1" customHeight="1" x14ac:dyDescent="0.4">
      <c r="C764" s="8"/>
      <c r="F764" s="8"/>
    </row>
    <row r="765" spans="3:6" ht="14.25" hidden="1" customHeight="1" x14ac:dyDescent="0.4">
      <c r="C765" s="8"/>
      <c r="F765" s="8"/>
    </row>
    <row r="766" spans="3:6" ht="14.25" hidden="1" customHeight="1" x14ac:dyDescent="0.4">
      <c r="C766" s="8"/>
      <c r="F766" s="8"/>
    </row>
    <row r="767" spans="3:6" ht="14.25" hidden="1" customHeight="1" x14ac:dyDescent="0.4">
      <c r="C767" s="8"/>
      <c r="F767" s="8"/>
    </row>
    <row r="768" spans="3:6" ht="14.25" hidden="1" customHeight="1" x14ac:dyDescent="0.4">
      <c r="C768" s="8"/>
      <c r="F768" s="8"/>
    </row>
    <row r="769" spans="3:6" ht="14.25" hidden="1" customHeight="1" x14ac:dyDescent="0.4">
      <c r="C769" s="8"/>
      <c r="F769" s="8"/>
    </row>
    <row r="770" spans="3:6" ht="14.25" hidden="1" customHeight="1" x14ac:dyDescent="0.4">
      <c r="C770" s="8"/>
      <c r="F770" s="8"/>
    </row>
    <row r="771" spans="3:6" ht="14.25" hidden="1" customHeight="1" x14ac:dyDescent="0.4">
      <c r="C771" s="8"/>
      <c r="F771" s="8"/>
    </row>
    <row r="772" spans="3:6" ht="14.25" hidden="1" customHeight="1" x14ac:dyDescent="0.4">
      <c r="C772" s="8"/>
      <c r="F772" s="8"/>
    </row>
    <row r="773" spans="3:6" ht="14.25" hidden="1" customHeight="1" x14ac:dyDescent="0.4">
      <c r="C773" s="8"/>
      <c r="F773" s="8"/>
    </row>
    <row r="774" spans="3:6" ht="14.25" hidden="1" customHeight="1" x14ac:dyDescent="0.4">
      <c r="C774" s="8"/>
      <c r="F774" s="8"/>
    </row>
    <row r="775" spans="3:6" ht="14.25" hidden="1" customHeight="1" x14ac:dyDescent="0.4">
      <c r="C775" s="8"/>
      <c r="F775" s="8"/>
    </row>
    <row r="776" spans="3:6" ht="14.25" hidden="1" customHeight="1" x14ac:dyDescent="0.4">
      <c r="C776" s="8"/>
      <c r="F776" s="8"/>
    </row>
    <row r="777" spans="3:6" ht="14.25" hidden="1" customHeight="1" x14ac:dyDescent="0.4">
      <c r="C777" s="8"/>
      <c r="F777" s="8"/>
    </row>
    <row r="778" spans="3:6" ht="14.25" hidden="1" customHeight="1" x14ac:dyDescent="0.4">
      <c r="C778" s="8"/>
      <c r="F778" s="8"/>
    </row>
    <row r="779" spans="3:6" ht="14.25" hidden="1" customHeight="1" x14ac:dyDescent="0.4">
      <c r="C779" s="8"/>
      <c r="F779" s="8"/>
    </row>
    <row r="780" spans="3:6" ht="14.25" hidden="1" customHeight="1" x14ac:dyDescent="0.4">
      <c r="C780" s="8"/>
      <c r="F780" s="8"/>
    </row>
    <row r="781" spans="3:6" ht="14.25" hidden="1" customHeight="1" x14ac:dyDescent="0.4">
      <c r="C781" s="8"/>
      <c r="F781" s="8"/>
    </row>
    <row r="782" spans="3:6" ht="14.25" hidden="1" customHeight="1" x14ac:dyDescent="0.4">
      <c r="C782" s="8"/>
      <c r="F782" s="8"/>
    </row>
    <row r="783" spans="3:6" ht="14.25" hidden="1" customHeight="1" x14ac:dyDescent="0.4">
      <c r="C783" s="8"/>
      <c r="F783" s="8"/>
    </row>
    <row r="784" spans="3:6" ht="14.25" hidden="1" customHeight="1" x14ac:dyDescent="0.4">
      <c r="C784" s="8"/>
      <c r="F784" s="8"/>
    </row>
    <row r="785" spans="3:6" ht="14.25" hidden="1" customHeight="1" x14ac:dyDescent="0.4">
      <c r="C785" s="8"/>
      <c r="F785" s="8"/>
    </row>
    <row r="786" spans="3:6" ht="14.25" hidden="1" customHeight="1" x14ac:dyDescent="0.4">
      <c r="C786" s="8"/>
      <c r="F786" s="8"/>
    </row>
    <row r="787" spans="3:6" ht="14.25" hidden="1" customHeight="1" x14ac:dyDescent="0.4">
      <c r="C787" s="8"/>
      <c r="F787" s="8"/>
    </row>
    <row r="788" spans="3:6" ht="14.25" hidden="1" customHeight="1" x14ac:dyDescent="0.4">
      <c r="C788" s="8"/>
      <c r="F788" s="8"/>
    </row>
    <row r="789" spans="3:6" ht="14.25" hidden="1" customHeight="1" x14ac:dyDescent="0.4">
      <c r="C789" s="8"/>
      <c r="F789" s="8"/>
    </row>
    <row r="790" spans="3:6" ht="14.25" hidden="1" customHeight="1" x14ac:dyDescent="0.4">
      <c r="C790" s="8"/>
      <c r="F790" s="8"/>
    </row>
    <row r="791" spans="3:6" ht="14.25" hidden="1" customHeight="1" x14ac:dyDescent="0.4">
      <c r="C791" s="8"/>
      <c r="F791" s="8"/>
    </row>
    <row r="792" spans="3:6" ht="14.25" hidden="1" customHeight="1" x14ac:dyDescent="0.4">
      <c r="C792" s="8"/>
      <c r="F792" s="8"/>
    </row>
    <row r="793" spans="3:6" ht="14.25" hidden="1" customHeight="1" x14ac:dyDescent="0.4">
      <c r="C793" s="8"/>
      <c r="F793" s="8"/>
    </row>
    <row r="794" spans="3:6" ht="14.25" hidden="1" customHeight="1" x14ac:dyDescent="0.4">
      <c r="C794" s="8"/>
      <c r="F794" s="8"/>
    </row>
    <row r="795" spans="3:6" ht="14.25" hidden="1" customHeight="1" x14ac:dyDescent="0.4">
      <c r="C795" s="8"/>
      <c r="F795" s="8"/>
    </row>
    <row r="796" spans="3:6" ht="14.25" hidden="1" customHeight="1" x14ac:dyDescent="0.4">
      <c r="C796" s="8"/>
      <c r="F796" s="8"/>
    </row>
    <row r="797" spans="3:6" ht="14.25" hidden="1" customHeight="1" x14ac:dyDescent="0.4">
      <c r="C797" s="8"/>
      <c r="F797" s="8"/>
    </row>
    <row r="798" spans="3:6" ht="14.25" hidden="1" customHeight="1" x14ac:dyDescent="0.4">
      <c r="C798" s="8"/>
      <c r="F798" s="8"/>
    </row>
    <row r="799" spans="3:6" ht="14.25" hidden="1" customHeight="1" x14ac:dyDescent="0.4">
      <c r="C799" s="8"/>
      <c r="F799" s="8"/>
    </row>
    <row r="800" spans="3:6" ht="14.25" hidden="1" customHeight="1" x14ac:dyDescent="0.4">
      <c r="C800" s="8"/>
      <c r="F800" s="8"/>
    </row>
    <row r="801" spans="3:6" ht="14.25" hidden="1" customHeight="1" x14ac:dyDescent="0.4">
      <c r="C801" s="8"/>
      <c r="F801" s="8"/>
    </row>
    <row r="802" spans="3:6" ht="14.25" hidden="1" customHeight="1" x14ac:dyDescent="0.4">
      <c r="C802" s="8"/>
      <c r="F802" s="8"/>
    </row>
    <row r="803" spans="3:6" ht="14.25" hidden="1" customHeight="1" x14ac:dyDescent="0.4">
      <c r="C803" s="8"/>
      <c r="F803" s="8"/>
    </row>
    <row r="804" spans="3:6" ht="14.25" hidden="1" customHeight="1" x14ac:dyDescent="0.4">
      <c r="C804" s="8"/>
      <c r="F804" s="8"/>
    </row>
    <row r="805" spans="3:6" ht="14.25" hidden="1" customHeight="1" x14ac:dyDescent="0.4">
      <c r="C805" s="8"/>
      <c r="F805" s="8"/>
    </row>
    <row r="806" spans="3:6" ht="14.25" hidden="1" customHeight="1" x14ac:dyDescent="0.4">
      <c r="C806" s="8"/>
      <c r="F806" s="8"/>
    </row>
    <row r="807" spans="3:6" ht="14.25" hidden="1" customHeight="1" x14ac:dyDescent="0.4">
      <c r="C807" s="8"/>
      <c r="F807" s="8"/>
    </row>
    <row r="808" spans="3:6" ht="14.25" hidden="1" customHeight="1" x14ac:dyDescent="0.4">
      <c r="C808" s="8"/>
      <c r="F808" s="8"/>
    </row>
    <row r="809" spans="3:6" ht="14.25" hidden="1" customHeight="1" x14ac:dyDescent="0.4">
      <c r="C809" s="8"/>
      <c r="F809" s="8"/>
    </row>
    <row r="810" spans="3:6" ht="14.25" hidden="1" customHeight="1" x14ac:dyDescent="0.4">
      <c r="C810" s="8"/>
      <c r="F810" s="8"/>
    </row>
    <row r="811" spans="3:6" ht="14.25" hidden="1" customHeight="1" x14ac:dyDescent="0.4">
      <c r="C811" s="8"/>
      <c r="F811" s="8"/>
    </row>
    <row r="812" spans="3:6" ht="14.25" hidden="1" customHeight="1" x14ac:dyDescent="0.4">
      <c r="C812" s="8"/>
      <c r="F812" s="8"/>
    </row>
    <row r="813" spans="3:6" ht="14.25" hidden="1" customHeight="1" x14ac:dyDescent="0.4">
      <c r="C813" s="8"/>
      <c r="F813" s="8"/>
    </row>
    <row r="814" spans="3:6" ht="14.25" hidden="1" customHeight="1" x14ac:dyDescent="0.4">
      <c r="C814" s="8"/>
      <c r="F814" s="8"/>
    </row>
    <row r="815" spans="3:6" ht="14.25" hidden="1" customHeight="1" x14ac:dyDescent="0.4">
      <c r="C815" s="8"/>
      <c r="F815" s="8"/>
    </row>
    <row r="816" spans="3:6" ht="14.25" hidden="1" customHeight="1" x14ac:dyDescent="0.4">
      <c r="C816" s="8"/>
      <c r="F816" s="8"/>
    </row>
    <row r="817" spans="3:6" ht="14.25" hidden="1" customHeight="1" x14ac:dyDescent="0.4">
      <c r="C817" s="8"/>
      <c r="F817" s="8"/>
    </row>
    <row r="818" spans="3:6" ht="14.25" hidden="1" customHeight="1" x14ac:dyDescent="0.4">
      <c r="C818" s="8"/>
      <c r="F818" s="8"/>
    </row>
    <row r="819" spans="3:6" ht="14.25" hidden="1" customHeight="1" x14ac:dyDescent="0.4">
      <c r="C819" s="8"/>
      <c r="F819" s="8"/>
    </row>
    <row r="820" spans="3:6" ht="14.25" hidden="1" customHeight="1" x14ac:dyDescent="0.4">
      <c r="C820" s="8"/>
      <c r="F820" s="8"/>
    </row>
    <row r="821" spans="3:6" ht="14.25" hidden="1" customHeight="1" x14ac:dyDescent="0.4">
      <c r="C821" s="8"/>
      <c r="F821" s="8"/>
    </row>
    <row r="822" spans="3:6" ht="14.25" hidden="1" customHeight="1" x14ac:dyDescent="0.4">
      <c r="C822" s="8"/>
      <c r="F822" s="8"/>
    </row>
    <row r="823" spans="3:6" ht="14.25" hidden="1" customHeight="1" x14ac:dyDescent="0.4">
      <c r="C823" s="8"/>
      <c r="F823" s="8"/>
    </row>
    <row r="824" spans="3:6" ht="14.25" hidden="1" customHeight="1" x14ac:dyDescent="0.4">
      <c r="C824" s="8"/>
      <c r="F824" s="8"/>
    </row>
    <row r="825" spans="3:6" ht="14.25" hidden="1" customHeight="1" x14ac:dyDescent="0.4">
      <c r="C825" s="8"/>
      <c r="F825" s="8"/>
    </row>
    <row r="826" spans="3:6" ht="14.25" hidden="1" customHeight="1" x14ac:dyDescent="0.4">
      <c r="C826" s="8"/>
      <c r="F826" s="8"/>
    </row>
    <row r="827" spans="3:6" ht="14.25" hidden="1" customHeight="1" x14ac:dyDescent="0.4">
      <c r="C827" s="8"/>
      <c r="F827" s="8"/>
    </row>
    <row r="828" spans="3:6" ht="14.25" hidden="1" customHeight="1" x14ac:dyDescent="0.4">
      <c r="C828" s="8"/>
      <c r="F828" s="8"/>
    </row>
    <row r="829" spans="3:6" ht="14.25" hidden="1" customHeight="1" x14ac:dyDescent="0.4">
      <c r="C829" s="8"/>
      <c r="F829" s="8"/>
    </row>
    <row r="830" spans="3:6" ht="14.25" hidden="1" customHeight="1" x14ac:dyDescent="0.4">
      <c r="C830" s="8"/>
      <c r="F830" s="8"/>
    </row>
    <row r="831" spans="3:6" ht="14.25" hidden="1" customHeight="1" x14ac:dyDescent="0.4">
      <c r="C831" s="8"/>
      <c r="F831" s="8"/>
    </row>
    <row r="832" spans="3:6" ht="14.25" hidden="1" customHeight="1" x14ac:dyDescent="0.4">
      <c r="C832" s="8"/>
      <c r="F832" s="8"/>
    </row>
    <row r="833" spans="3:6" ht="14.25" hidden="1" customHeight="1" x14ac:dyDescent="0.4">
      <c r="C833" s="8"/>
      <c r="F833" s="8"/>
    </row>
    <row r="834" spans="3:6" ht="14.25" hidden="1" customHeight="1" x14ac:dyDescent="0.4">
      <c r="C834" s="8"/>
      <c r="F834" s="8"/>
    </row>
    <row r="835" spans="3:6" ht="14.25" hidden="1" customHeight="1" x14ac:dyDescent="0.4">
      <c r="C835" s="8"/>
      <c r="F835" s="8"/>
    </row>
    <row r="836" spans="3:6" ht="14.25" hidden="1" customHeight="1" x14ac:dyDescent="0.4">
      <c r="C836" s="8"/>
      <c r="F836" s="8"/>
    </row>
    <row r="837" spans="3:6" ht="14.25" hidden="1" customHeight="1" x14ac:dyDescent="0.4">
      <c r="C837" s="8"/>
      <c r="F837" s="8"/>
    </row>
    <row r="838" spans="3:6" ht="14.25" hidden="1" customHeight="1" x14ac:dyDescent="0.4">
      <c r="C838" s="8"/>
      <c r="F838" s="8"/>
    </row>
    <row r="839" spans="3:6" ht="14.25" hidden="1" customHeight="1" x14ac:dyDescent="0.4">
      <c r="C839" s="8"/>
      <c r="F839" s="8"/>
    </row>
    <row r="840" spans="3:6" ht="14.25" hidden="1" customHeight="1" x14ac:dyDescent="0.4">
      <c r="C840" s="8"/>
      <c r="F840" s="8"/>
    </row>
    <row r="841" spans="3:6" ht="14.25" hidden="1" customHeight="1" x14ac:dyDescent="0.4">
      <c r="C841" s="8"/>
      <c r="F841" s="8"/>
    </row>
    <row r="842" spans="3:6" ht="14.25" hidden="1" customHeight="1" x14ac:dyDescent="0.4">
      <c r="C842" s="8"/>
      <c r="F842" s="8"/>
    </row>
    <row r="843" spans="3:6" ht="14.25" hidden="1" customHeight="1" x14ac:dyDescent="0.4">
      <c r="C843" s="8"/>
      <c r="F843" s="8"/>
    </row>
    <row r="844" spans="3:6" ht="14.25" hidden="1" customHeight="1" x14ac:dyDescent="0.4">
      <c r="C844" s="8"/>
      <c r="F844" s="8"/>
    </row>
    <row r="845" spans="3:6" ht="14.25" hidden="1" customHeight="1" x14ac:dyDescent="0.4">
      <c r="C845" s="8"/>
      <c r="F845" s="8"/>
    </row>
    <row r="846" spans="3:6" ht="14.25" hidden="1" customHeight="1" x14ac:dyDescent="0.4">
      <c r="C846" s="8"/>
      <c r="F846" s="8"/>
    </row>
    <row r="847" spans="3:6" ht="14.25" hidden="1" customHeight="1" x14ac:dyDescent="0.4">
      <c r="C847" s="8"/>
      <c r="F847" s="8"/>
    </row>
    <row r="848" spans="3:6" ht="14.25" hidden="1" customHeight="1" x14ac:dyDescent="0.4">
      <c r="C848" s="8"/>
      <c r="F848" s="8"/>
    </row>
    <row r="849" spans="3:6" ht="14.25" hidden="1" customHeight="1" x14ac:dyDescent="0.4">
      <c r="C849" s="8"/>
      <c r="F849" s="8"/>
    </row>
    <row r="850" spans="3:6" ht="14.25" hidden="1" customHeight="1" x14ac:dyDescent="0.4">
      <c r="C850" s="8"/>
      <c r="F850" s="8"/>
    </row>
    <row r="851" spans="3:6" ht="14.25" hidden="1" customHeight="1" x14ac:dyDescent="0.4">
      <c r="C851" s="8"/>
      <c r="F851" s="8"/>
    </row>
    <row r="852" spans="3:6" ht="14.25" hidden="1" customHeight="1" x14ac:dyDescent="0.4">
      <c r="C852" s="8"/>
      <c r="F852" s="8"/>
    </row>
    <row r="853" spans="3:6" ht="14.25" hidden="1" customHeight="1" x14ac:dyDescent="0.4">
      <c r="C853" s="8"/>
      <c r="F853" s="8"/>
    </row>
    <row r="854" spans="3:6" ht="14.25" hidden="1" customHeight="1" x14ac:dyDescent="0.4">
      <c r="C854" s="8"/>
      <c r="F854" s="8"/>
    </row>
    <row r="855" spans="3:6" ht="14.25" hidden="1" customHeight="1" x14ac:dyDescent="0.4">
      <c r="C855" s="8"/>
      <c r="F855" s="8"/>
    </row>
    <row r="856" spans="3:6" ht="14.25" hidden="1" customHeight="1" x14ac:dyDescent="0.4">
      <c r="C856" s="8"/>
      <c r="F856" s="8"/>
    </row>
    <row r="857" spans="3:6" ht="14.25" hidden="1" customHeight="1" x14ac:dyDescent="0.4">
      <c r="C857" s="8"/>
      <c r="F857" s="8"/>
    </row>
    <row r="858" spans="3:6" ht="14.25" hidden="1" customHeight="1" x14ac:dyDescent="0.4">
      <c r="C858" s="8"/>
      <c r="F858" s="8"/>
    </row>
    <row r="859" spans="3:6" ht="14.25" hidden="1" customHeight="1" x14ac:dyDescent="0.4">
      <c r="C859" s="8"/>
      <c r="F859" s="8"/>
    </row>
    <row r="860" spans="3:6" ht="14.25" hidden="1" customHeight="1" x14ac:dyDescent="0.4">
      <c r="C860" s="8"/>
      <c r="F860" s="8"/>
    </row>
    <row r="861" spans="3:6" ht="14.25" hidden="1" customHeight="1" x14ac:dyDescent="0.4">
      <c r="C861" s="8"/>
      <c r="F861" s="8"/>
    </row>
    <row r="862" spans="3:6" ht="14.25" hidden="1" customHeight="1" x14ac:dyDescent="0.4">
      <c r="C862" s="8"/>
      <c r="F862" s="8"/>
    </row>
    <row r="863" spans="3:6" ht="14.25" hidden="1" customHeight="1" x14ac:dyDescent="0.4">
      <c r="C863" s="8"/>
      <c r="F863" s="8"/>
    </row>
    <row r="864" spans="3:6" ht="14.25" hidden="1" customHeight="1" x14ac:dyDescent="0.4">
      <c r="C864" s="8"/>
      <c r="F864" s="8"/>
    </row>
    <row r="865" spans="3:6" ht="14.25" hidden="1" customHeight="1" x14ac:dyDescent="0.4">
      <c r="C865" s="8"/>
      <c r="F865" s="8"/>
    </row>
    <row r="866" spans="3:6" ht="14.25" hidden="1" customHeight="1" x14ac:dyDescent="0.4">
      <c r="C866" s="8"/>
      <c r="F866" s="8"/>
    </row>
    <row r="867" spans="3:6" ht="14.25" hidden="1" customHeight="1" x14ac:dyDescent="0.4">
      <c r="C867" s="8"/>
      <c r="F867" s="8"/>
    </row>
    <row r="868" spans="3:6" ht="14.25" hidden="1" customHeight="1" x14ac:dyDescent="0.4">
      <c r="C868" s="8"/>
      <c r="F868" s="8"/>
    </row>
    <row r="869" spans="3:6" ht="14.25" hidden="1" customHeight="1" x14ac:dyDescent="0.4">
      <c r="C869" s="8"/>
      <c r="F869" s="8"/>
    </row>
    <row r="870" spans="3:6" ht="14.25" hidden="1" customHeight="1" x14ac:dyDescent="0.4">
      <c r="C870" s="8"/>
      <c r="F870" s="8"/>
    </row>
    <row r="871" spans="3:6" ht="14.25" hidden="1" customHeight="1" x14ac:dyDescent="0.4">
      <c r="C871" s="8"/>
      <c r="F871" s="8"/>
    </row>
    <row r="872" spans="3:6" ht="14.25" hidden="1" customHeight="1" x14ac:dyDescent="0.4">
      <c r="C872" s="8"/>
      <c r="F872" s="8"/>
    </row>
    <row r="873" spans="3:6" ht="14.25" hidden="1" customHeight="1" x14ac:dyDescent="0.4">
      <c r="C873" s="8"/>
      <c r="F873" s="8"/>
    </row>
    <row r="874" spans="3:6" ht="14.25" hidden="1" customHeight="1" x14ac:dyDescent="0.4">
      <c r="C874" s="8"/>
      <c r="F874" s="8"/>
    </row>
    <row r="875" spans="3:6" ht="14.25" hidden="1" customHeight="1" x14ac:dyDescent="0.4">
      <c r="C875" s="8"/>
      <c r="F875" s="8"/>
    </row>
    <row r="876" spans="3:6" ht="14.25" hidden="1" customHeight="1" x14ac:dyDescent="0.4">
      <c r="C876" s="8"/>
      <c r="F876" s="8"/>
    </row>
    <row r="877" spans="3:6" ht="14.25" hidden="1" customHeight="1" x14ac:dyDescent="0.4">
      <c r="C877" s="8"/>
      <c r="F877" s="8"/>
    </row>
    <row r="878" spans="3:6" ht="14.25" hidden="1" customHeight="1" x14ac:dyDescent="0.4">
      <c r="C878" s="8"/>
      <c r="F878" s="8"/>
    </row>
    <row r="879" spans="3:6" ht="14.25" hidden="1" customHeight="1" x14ac:dyDescent="0.4">
      <c r="C879" s="8"/>
      <c r="F879" s="8"/>
    </row>
    <row r="880" spans="3:6" ht="14.25" hidden="1" customHeight="1" x14ac:dyDescent="0.4">
      <c r="C880" s="8"/>
      <c r="F880" s="8"/>
    </row>
    <row r="881" spans="3:6" ht="14.25" hidden="1" customHeight="1" x14ac:dyDescent="0.4">
      <c r="C881" s="8"/>
      <c r="F881" s="8"/>
    </row>
    <row r="882" spans="3:6" ht="14.25" hidden="1" customHeight="1" x14ac:dyDescent="0.4">
      <c r="C882" s="8"/>
      <c r="F882" s="8"/>
    </row>
    <row r="883" spans="3:6" ht="14.25" hidden="1" customHeight="1" x14ac:dyDescent="0.4">
      <c r="C883" s="8"/>
      <c r="F883" s="8"/>
    </row>
    <row r="884" spans="3:6" ht="14.25" hidden="1" customHeight="1" x14ac:dyDescent="0.4">
      <c r="C884" s="8"/>
      <c r="F884" s="8"/>
    </row>
    <row r="885" spans="3:6" ht="14.25" hidden="1" customHeight="1" x14ac:dyDescent="0.4">
      <c r="C885" s="8"/>
      <c r="F885" s="8"/>
    </row>
    <row r="886" spans="3:6" ht="14.25" hidden="1" customHeight="1" x14ac:dyDescent="0.4">
      <c r="C886" s="8"/>
      <c r="F886" s="8"/>
    </row>
    <row r="887" spans="3:6" ht="14.25" hidden="1" customHeight="1" x14ac:dyDescent="0.4">
      <c r="C887" s="8"/>
      <c r="F887" s="8"/>
    </row>
    <row r="888" spans="3:6" ht="14.25" hidden="1" customHeight="1" x14ac:dyDescent="0.4">
      <c r="C888" s="8"/>
      <c r="F888" s="8"/>
    </row>
    <row r="889" spans="3:6" ht="14.25" hidden="1" customHeight="1" x14ac:dyDescent="0.4">
      <c r="C889" s="8"/>
      <c r="F889" s="8"/>
    </row>
    <row r="890" spans="3:6" ht="14.25" hidden="1" customHeight="1" x14ac:dyDescent="0.4">
      <c r="C890" s="8"/>
      <c r="F890" s="8"/>
    </row>
    <row r="891" spans="3:6" ht="14.25" hidden="1" customHeight="1" x14ac:dyDescent="0.4">
      <c r="C891" s="8"/>
      <c r="F891" s="8"/>
    </row>
    <row r="892" spans="3:6" ht="14.25" hidden="1" customHeight="1" x14ac:dyDescent="0.4">
      <c r="C892" s="8"/>
      <c r="F892" s="8"/>
    </row>
    <row r="893" spans="3:6" ht="14.25" hidden="1" customHeight="1" x14ac:dyDescent="0.4">
      <c r="C893" s="8"/>
      <c r="F893" s="8"/>
    </row>
    <row r="894" spans="3:6" ht="14.25" hidden="1" customHeight="1" x14ac:dyDescent="0.4">
      <c r="C894" s="8"/>
      <c r="F894" s="8"/>
    </row>
    <row r="895" spans="3:6" ht="14.25" hidden="1" customHeight="1" x14ac:dyDescent="0.4">
      <c r="C895" s="8"/>
      <c r="F895" s="8"/>
    </row>
    <row r="896" spans="3:6" ht="14.25" hidden="1" customHeight="1" x14ac:dyDescent="0.4">
      <c r="C896" s="8"/>
      <c r="F896" s="8"/>
    </row>
    <row r="897" spans="3:6" ht="14.25" hidden="1" customHeight="1" x14ac:dyDescent="0.4">
      <c r="C897" s="8"/>
      <c r="F897" s="8"/>
    </row>
    <row r="898" spans="3:6" ht="14.25" hidden="1" customHeight="1" x14ac:dyDescent="0.4">
      <c r="C898" s="8"/>
      <c r="F898" s="8"/>
    </row>
    <row r="899" spans="3:6" ht="14.25" hidden="1" customHeight="1" x14ac:dyDescent="0.4">
      <c r="C899" s="8"/>
      <c r="F899" s="8"/>
    </row>
    <row r="900" spans="3:6" ht="14.25" hidden="1" customHeight="1" x14ac:dyDescent="0.4">
      <c r="C900" s="8"/>
      <c r="F900" s="8"/>
    </row>
    <row r="901" spans="3:6" ht="14.25" hidden="1" customHeight="1" x14ac:dyDescent="0.4">
      <c r="C901" s="8"/>
      <c r="F901" s="8"/>
    </row>
    <row r="902" spans="3:6" ht="14.25" hidden="1" customHeight="1" x14ac:dyDescent="0.4">
      <c r="C902" s="8"/>
      <c r="F902" s="8"/>
    </row>
    <row r="903" spans="3:6" ht="14.25" hidden="1" customHeight="1" x14ac:dyDescent="0.4">
      <c r="C903" s="8"/>
      <c r="F903" s="8"/>
    </row>
    <row r="904" spans="3:6" ht="14.25" hidden="1" customHeight="1" x14ac:dyDescent="0.4">
      <c r="C904" s="8"/>
      <c r="F904" s="8"/>
    </row>
    <row r="905" spans="3:6" ht="14.25" hidden="1" customHeight="1" x14ac:dyDescent="0.4">
      <c r="C905" s="8"/>
      <c r="F905" s="8"/>
    </row>
    <row r="906" spans="3:6" ht="14.25" hidden="1" customHeight="1" x14ac:dyDescent="0.4">
      <c r="C906" s="8"/>
      <c r="F906" s="8"/>
    </row>
    <row r="907" spans="3:6" ht="14.25" hidden="1" customHeight="1" x14ac:dyDescent="0.4">
      <c r="C907" s="8"/>
      <c r="F907" s="8"/>
    </row>
    <row r="908" spans="3:6" ht="14.25" hidden="1" customHeight="1" x14ac:dyDescent="0.4">
      <c r="C908" s="8"/>
      <c r="F908" s="8"/>
    </row>
    <row r="909" spans="3:6" ht="14.25" hidden="1" customHeight="1" x14ac:dyDescent="0.4">
      <c r="C909" s="8"/>
      <c r="F909" s="8"/>
    </row>
    <row r="910" spans="3:6" ht="14.25" hidden="1" customHeight="1" x14ac:dyDescent="0.4">
      <c r="C910" s="8"/>
      <c r="F910" s="8"/>
    </row>
    <row r="911" spans="3:6" ht="14.25" hidden="1" customHeight="1" x14ac:dyDescent="0.4">
      <c r="C911" s="8"/>
      <c r="F911" s="8"/>
    </row>
    <row r="912" spans="3:6" ht="14.25" hidden="1" customHeight="1" x14ac:dyDescent="0.4">
      <c r="C912" s="8"/>
      <c r="F912" s="8"/>
    </row>
    <row r="913" spans="3:6" ht="14.25" hidden="1" customHeight="1" x14ac:dyDescent="0.4">
      <c r="C913" s="8"/>
      <c r="F913" s="8"/>
    </row>
    <row r="914" spans="3:6" ht="14.25" hidden="1" customHeight="1" x14ac:dyDescent="0.4">
      <c r="C914" s="8"/>
      <c r="F914" s="8"/>
    </row>
    <row r="915" spans="3:6" ht="14.25" hidden="1" customHeight="1" x14ac:dyDescent="0.4">
      <c r="C915" s="8"/>
      <c r="F915" s="8"/>
    </row>
    <row r="916" spans="3:6" ht="14.25" hidden="1" customHeight="1" x14ac:dyDescent="0.4">
      <c r="C916" s="8"/>
      <c r="F916" s="8"/>
    </row>
    <row r="917" spans="3:6" ht="14.25" hidden="1" customHeight="1" x14ac:dyDescent="0.4">
      <c r="C917" s="8"/>
      <c r="F917" s="8"/>
    </row>
    <row r="918" spans="3:6" ht="14.25" hidden="1" customHeight="1" x14ac:dyDescent="0.4">
      <c r="C918" s="8"/>
      <c r="F918" s="8"/>
    </row>
    <row r="919" spans="3:6" ht="14.25" hidden="1" customHeight="1" x14ac:dyDescent="0.4">
      <c r="C919" s="8"/>
      <c r="F919" s="8"/>
    </row>
    <row r="920" spans="3:6" ht="14.25" hidden="1" customHeight="1" x14ac:dyDescent="0.4">
      <c r="C920" s="8"/>
      <c r="F920" s="8"/>
    </row>
    <row r="921" spans="3:6" ht="14.25" hidden="1" customHeight="1" x14ac:dyDescent="0.4">
      <c r="C921" s="8"/>
      <c r="F921" s="8"/>
    </row>
    <row r="922" spans="3:6" ht="14.25" hidden="1" customHeight="1" x14ac:dyDescent="0.4">
      <c r="C922" s="8"/>
      <c r="F922" s="8"/>
    </row>
    <row r="923" spans="3:6" ht="14.25" hidden="1" customHeight="1" x14ac:dyDescent="0.4">
      <c r="C923" s="8"/>
      <c r="F923" s="8"/>
    </row>
    <row r="924" spans="3:6" ht="14.25" hidden="1" customHeight="1" x14ac:dyDescent="0.4">
      <c r="C924" s="8"/>
      <c r="F924" s="8"/>
    </row>
    <row r="925" spans="3:6" ht="14.25" hidden="1" customHeight="1" x14ac:dyDescent="0.4">
      <c r="C925" s="8"/>
      <c r="F925" s="8"/>
    </row>
    <row r="926" spans="3:6" ht="14.25" hidden="1" customHeight="1" x14ac:dyDescent="0.4">
      <c r="C926" s="8"/>
      <c r="F926" s="8"/>
    </row>
    <row r="927" spans="3:6" ht="14.25" hidden="1" customHeight="1" x14ac:dyDescent="0.4">
      <c r="C927" s="8"/>
      <c r="F927" s="8"/>
    </row>
    <row r="928" spans="3:6" ht="14.25" hidden="1" customHeight="1" x14ac:dyDescent="0.4">
      <c r="C928" s="8"/>
      <c r="F928" s="8"/>
    </row>
    <row r="929" spans="3:6" ht="14.25" hidden="1" customHeight="1" x14ac:dyDescent="0.4">
      <c r="C929" s="8"/>
      <c r="F929" s="8"/>
    </row>
    <row r="930" spans="3:6" ht="14.25" hidden="1" customHeight="1" x14ac:dyDescent="0.4">
      <c r="C930" s="8"/>
      <c r="F930" s="8"/>
    </row>
    <row r="931" spans="3:6" ht="14.25" hidden="1" customHeight="1" x14ac:dyDescent="0.4">
      <c r="C931" s="8"/>
      <c r="F931" s="8"/>
    </row>
    <row r="932" spans="3:6" ht="14.25" hidden="1" customHeight="1" x14ac:dyDescent="0.4">
      <c r="C932" s="8"/>
      <c r="F932" s="8"/>
    </row>
    <row r="933" spans="3:6" ht="14.25" hidden="1" customHeight="1" x14ac:dyDescent="0.4">
      <c r="C933" s="8"/>
      <c r="F933" s="8"/>
    </row>
    <row r="934" spans="3:6" ht="14.25" hidden="1" customHeight="1" x14ac:dyDescent="0.4">
      <c r="C934" s="8"/>
      <c r="F934" s="8"/>
    </row>
    <row r="935" spans="3:6" ht="14.25" hidden="1" customHeight="1" x14ac:dyDescent="0.4">
      <c r="C935" s="8"/>
      <c r="F935" s="8"/>
    </row>
    <row r="936" spans="3:6" ht="14.25" hidden="1" customHeight="1" x14ac:dyDescent="0.4">
      <c r="C936" s="8"/>
      <c r="F936" s="8"/>
    </row>
    <row r="937" spans="3:6" ht="14.25" hidden="1" customHeight="1" x14ac:dyDescent="0.4">
      <c r="C937" s="8"/>
      <c r="F937" s="8"/>
    </row>
    <row r="938" spans="3:6" ht="14.25" hidden="1" customHeight="1" x14ac:dyDescent="0.4">
      <c r="C938" s="8"/>
      <c r="F938" s="8"/>
    </row>
    <row r="939" spans="3:6" ht="14.25" hidden="1" customHeight="1" x14ac:dyDescent="0.4">
      <c r="C939" s="8"/>
      <c r="F939" s="8"/>
    </row>
    <row r="940" spans="3:6" ht="14.25" hidden="1" customHeight="1" x14ac:dyDescent="0.4">
      <c r="C940" s="8"/>
      <c r="F940" s="8"/>
    </row>
    <row r="941" spans="3:6" ht="14.25" hidden="1" customHeight="1" x14ac:dyDescent="0.4">
      <c r="C941" s="8"/>
      <c r="F941" s="8"/>
    </row>
    <row r="942" spans="3:6" ht="14.25" hidden="1" customHeight="1" x14ac:dyDescent="0.4">
      <c r="C942" s="8"/>
      <c r="F942" s="8"/>
    </row>
    <row r="943" spans="3:6" ht="14.25" hidden="1" customHeight="1" x14ac:dyDescent="0.4">
      <c r="C943" s="8"/>
      <c r="F943" s="8"/>
    </row>
    <row r="944" spans="3:6" ht="14.25" hidden="1" customHeight="1" x14ac:dyDescent="0.4">
      <c r="C944" s="8"/>
      <c r="F944" s="8"/>
    </row>
    <row r="945" spans="3:6" ht="14.25" hidden="1" customHeight="1" x14ac:dyDescent="0.4">
      <c r="C945" s="8"/>
      <c r="F945" s="8"/>
    </row>
    <row r="946" spans="3:6" ht="14.25" hidden="1" customHeight="1" x14ac:dyDescent="0.4">
      <c r="C946" s="8"/>
      <c r="F946" s="8"/>
    </row>
    <row r="947" spans="3:6" ht="14.25" hidden="1" customHeight="1" x14ac:dyDescent="0.4">
      <c r="C947" s="8"/>
      <c r="F947" s="8"/>
    </row>
    <row r="948" spans="3:6" ht="14.25" hidden="1" customHeight="1" x14ac:dyDescent="0.4">
      <c r="C948" s="8"/>
      <c r="F948" s="8"/>
    </row>
    <row r="949" spans="3:6" ht="14.25" hidden="1" customHeight="1" x14ac:dyDescent="0.4">
      <c r="C949" s="8"/>
      <c r="F949" s="8"/>
    </row>
    <row r="950" spans="3:6" ht="14.25" hidden="1" customHeight="1" x14ac:dyDescent="0.4">
      <c r="C950" s="8"/>
      <c r="F950" s="8"/>
    </row>
    <row r="951" spans="3:6" ht="14.25" hidden="1" customHeight="1" x14ac:dyDescent="0.4">
      <c r="C951" s="8"/>
      <c r="F951" s="8"/>
    </row>
    <row r="952" spans="3:6" ht="14.25" hidden="1" customHeight="1" x14ac:dyDescent="0.4">
      <c r="C952" s="8"/>
      <c r="F952" s="8"/>
    </row>
    <row r="953" spans="3:6" ht="14.25" hidden="1" customHeight="1" x14ac:dyDescent="0.4">
      <c r="C953" s="8"/>
      <c r="F953" s="8"/>
    </row>
    <row r="954" spans="3:6" ht="14.25" hidden="1" customHeight="1" x14ac:dyDescent="0.4">
      <c r="C954" s="8"/>
      <c r="F954" s="8"/>
    </row>
    <row r="955" spans="3:6" ht="14.25" hidden="1" customHeight="1" x14ac:dyDescent="0.4">
      <c r="C955" s="8"/>
      <c r="F955" s="8"/>
    </row>
    <row r="956" spans="3:6" ht="14.25" hidden="1" customHeight="1" x14ac:dyDescent="0.4">
      <c r="C956" s="8"/>
      <c r="F956" s="8"/>
    </row>
    <row r="957" spans="3:6" ht="14.25" hidden="1" customHeight="1" x14ac:dyDescent="0.4">
      <c r="C957" s="8"/>
      <c r="F957" s="8"/>
    </row>
    <row r="958" spans="3:6" ht="14.25" hidden="1" customHeight="1" x14ac:dyDescent="0.4">
      <c r="C958" s="8"/>
      <c r="F958" s="8"/>
    </row>
    <row r="959" spans="3:6" ht="14.25" hidden="1" customHeight="1" x14ac:dyDescent="0.4">
      <c r="C959" s="8"/>
      <c r="F959" s="8"/>
    </row>
    <row r="960" spans="3:6" ht="14.25" hidden="1" customHeight="1" x14ac:dyDescent="0.4">
      <c r="C960" s="8"/>
      <c r="F960" s="8"/>
    </row>
    <row r="961" spans="3:6" ht="14.25" hidden="1" customHeight="1" x14ac:dyDescent="0.4">
      <c r="C961" s="8"/>
      <c r="F961" s="8"/>
    </row>
    <row r="962" spans="3:6" ht="14.25" hidden="1" customHeight="1" x14ac:dyDescent="0.4">
      <c r="C962" s="8"/>
      <c r="F962" s="8"/>
    </row>
    <row r="963" spans="3:6" ht="14.25" hidden="1" customHeight="1" x14ac:dyDescent="0.4">
      <c r="C963" s="8"/>
      <c r="F963" s="8"/>
    </row>
    <row r="964" spans="3:6" ht="14.25" hidden="1" customHeight="1" x14ac:dyDescent="0.4">
      <c r="C964" s="8"/>
      <c r="F964" s="8"/>
    </row>
    <row r="965" spans="3:6" ht="14.25" hidden="1" customHeight="1" x14ac:dyDescent="0.4">
      <c r="C965" s="8"/>
      <c r="F965" s="8"/>
    </row>
    <row r="966" spans="3:6" ht="14.25" hidden="1" customHeight="1" x14ac:dyDescent="0.4">
      <c r="C966" s="8"/>
      <c r="F966" s="8"/>
    </row>
    <row r="967" spans="3:6" ht="14.25" hidden="1" customHeight="1" x14ac:dyDescent="0.4">
      <c r="C967" s="8"/>
      <c r="F967" s="8"/>
    </row>
    <row r="968" spans="3:6" ht="14.25" hidden="1" customHeight="1" x14ac:dyDescent="0.4">
      <c r="C968" s="8"/>
      <c r="F968" s="8"/>
    </row>
    <row r="969" spans="3:6" ht="14.25" hidden="1" customHeight="1" x14ac:dyDescent="0.4">
      <c r="C969" s="8"/>
      <c r="F969" s="8"/>
    </row>
    <row r="970" spans="3:6" ht="14.25" hidden="1" customHeight="1" x14ac:dyDescent="0.4">
      <c r="C970" s="8"/>
      <c r="F970" s="8"/>
    </row>
    <row r="971" spans="3:6" ht="14.25" hidden="1" customHeight="1" x14ac:dyDescent="0.4">
      <c r="C971" s="8"/>
      <c r="F971" s="8"/>
    </row>
    <row r="972" spans="3:6" ht="14.25" hidden="1" customHeight="1" x14ac:dyDescent="0.4">
      <c r="C972" s="8"/>
      <c r="F972" s="8"/>
    </row>
    <row r="973" spans="3:6" ht="14.25" hidden="1" customHeight="1" x14ac:dyDescent="0.4">
      <c r="C973" s="8"/>
      <c r="F973" s="8"/>
    </row>
    <row r="974" spans="3:6" ht="14.25" hidden="1" customHeight="1" x14ac:dyDescent="0.4">
      <c r="C974" s="8"/>
      <c r="F974" s="8"/>
    </row>
    <row r="975" spans="3:6" ht="14.25" hidden="1" customHeight="1" x14ac:dyDescent="0.4">
      <c r="C975" s="8"/>
      <c r="F975" s="8"/>
    </row>
    <row r="976" spans="3:6" ht="14.25" hidden="1" customHeight="1" x14ac:dyDescent="0.4">
      <c r="C976" s="8"/>
      <c r="F976" s="8"/>
    </row>
    <row r="977" spans="3:6" ht="14.25" hidden="1" customHeight="1" x14ac:dyDescent="0.4">
      <c r="C977" s="8"/>
      <c r="F977" s="8"/>
    </row>
    <row r="978" spans="3:6" ht="14.25" hidden="1" customHeight="1" x14ac:dyDescent="0.4">
      <c r="C978" s="8"/>
      <c r="F978" s="8"/>
    </row>
    <row r="979" spans="3:6" ht="14.25" hidden="1" customHeight="1" x14ac:dyDescent="0.4">
      <c r="C979" s="8"/>
      <c r="F979" s="8"/>
    </row>
    <row r="980" spans="3:6" ht="14.25" hidden="1" customHeight="1" x14ac:dyDescent="0.4">
      <c r="C980" s="8"/>
      <c r="F980" s="8"/>
    </row>
    <row r="981" spans="3:6" ht="14.25" hidden="1" customHeight="1" x14ac:dyDescent="0.4">
      <c r="C981" s="8"/>
      <c r="F981" s="8"/>
    </row>
    <row r="982" spans="3:6" ht="14.25" hidden="1" customHeight="1" x14ac:dyDescent="0.4">
      <c r="C982" s="8"/>
      <c r="F982" s="8"/>
    </row>
    <row r="983" spans="3:6" ht="14.25" hidden="1" customHeight="1" x14ac:dyDescent="0.4">
      <c r="C983" s="8"/>
      <c r="F983" s="8"/>
    </row>
    <row r="984" spans="3:6" ht="14.25" hidden="1" customHeight="1" x14ac:dyDescent="0.4">
      <c r="C984" s="8"/>
      <c r="F984" s="8"/>
    </row>
    <row r="985" spans="3:6" ht="14.25" hidden="1" customHeight="1" x14ac:dyDescent="0.4">
      <c r="C985" s="8"/>
      <c r="F985" s="8"/>
    </row>
    <row r="986" spans="3:6" ht="14.25" hidden="1" customHeight="1" x14ac:dyDescent="0.4">
      <c r="C986" s="8"/>
      <c r="F986" s="8"/>
    </row>
    <row r="987" spans="3:6" ht="14.25" hidden="1" customHeight="1" x14ac:dyDescent="0.4">
      <c r="C987" s="8"/>
      <c r="F987" s="8"/>
    </row>
    <row r="988" spans="3:6" ht="14.25" hidden="1" customHeight="1" x14ac:dyDescent="0.4">
      <c r="C988" s="8"/>
      <c r="F988" s="8"/>
    </row>
    <row r="989" spans="3:6" ht="14.25" hidden="1" customHeight="1" x14ac:dyDescent="0.4">
      <c r="C989" s="8"/>
      <c r="F989" s="8"/>
    </row>
    <row r="990" spans="3:6" ht="14.25" hidden="1" customHeight="1" x14ac:dyDescent="0.4">
      <c r="C990" s="8"/>
      <c r="F990" s="8"/>
    </row>
    <row r="991" spans="3:6" ht="14.25" hidden="1" customHeight="1" x14ac:dyDescent="0.4">
      <c r="C991" s="8"/>
      <c r="F991" s="8"/>
    </row>
    <row r="992" spans="3:6" ht="14.25" hidden="1" customHeight="1" x14ac:dyDescent="0.4">
      <c r="C992" s="8"/>
      <c r="F992" s="8"/>
    </row>
    <row r="993" spans="3:6" ht="14.25" hidden="1" customHeight="1" x14ac:dyDescent="0.4">
      <c r="C993" s="8"/>
      <c r="F993" s="8"/>
    </row>
    <row r="994" spans="3:6" ht="14.25" hidden="1" customHeight="1" x14ac:dyDescent="0.4">
      <c r="C994" s="8"/>
      <c r="F994" s="8"/>
    </row>
    <row r="995" spans="3:6" ht="14.25" hidden="1" customHeight="1" x14ac:dyDescent="0.4">
      <c r="C995" s="8"/>
      <c r="F995" s="8"/>
    </row>
    <row r="996" spans="3:6" ht="14.25" hidden="1" customHeight="1" x14ac:dyDescent="0.4">
      <c r="C996" s="8"/>
      <c r="F996" s="8"/>
    </row>
    <row r="997" spans="3:6" ht="14.25" hidden="1" customHeight="1" x14ac:dyDescent="0.4">
      <c r="C997" s="8"/>
      <c r="F997" s="8"/>
    </row>
    <row r="998" spans="3:6" ht="14.25" hidden="1" customHeight="1" x14ac:dyDescent="0.4">
      <c r="C998" s="8"/>
      <c r="F998" s="8"/>
    </row>
    <row r="999" spans="3:6" ht="14.25" hidden="1" customHeight="1" x14ac:dyDescent="0.4">
      <c r="C999" s="8"/>
      <c r="F999" s="8"/>
    </row>
    <row r="1000" spans="3:6" ht="14.25" hidden="1" customHeight="1" x14ac:dyDescent="0.4">
      <c r="C1000" s="8"/>
      <c r="F1000" s="8"/>
    </row>
  </sheetData>
  <conditionalFormatting sqref="E2:E12">
    <cfRule type="expression" dxfId="62" priority="1">
      <formula>LEN(E2)&gt;1024</formula>
    </cfRule>
  </conditionalFormatting>
  <conditionalFormatting sqref="C2:C12">
    <cfRule type="expression" dxfId="61" priority="2">
      <formula>LEN(C2)&gt;50</formula>
    </cfRule>
  </conditionalFormatting>
  <conditionalFormatting sqref="D2:D12">
    <cfRule type="expression" dxfId="60" priority="3">
      <formula>LEN(D2)&gt;75</formula>
    </cfRule>
  </conditionalFormatting>
  <pageMargins left="0.7" right="0.7" top="0.75" bottom="0.75" header="0" footer="0"/>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Y1000"/>
  <sheetViews>
    <sheetView topLeftCell="E1" zoomScale="130" zoomScaleNormal="130" workbookViewId="0">
      <selection activeCell="F7" sqref="A1:XFD1048576"/>
    </sheetView>
  </sheetViews>
  <sheetFormatPr defaultColWidth="0" defaultRowHeight="15" customHeight="1" zeroHeight="1" x14ac:dyDescent="0.4"/>
  <cols>
    <col min="1" max="1" width="15.3046875" customWidth="1"/>
    <col min="2" max="2" width="43.69140625" customWidth="1"/>
    <col min="3" max="3" width="8.84375" customWidth="1"/>
    <col min="4" max="4" width="60.69140625" customWidth="1"/>
    <col min="5" max="5" width="54.3828125" customWidth="1"/>
    <col min="6" max="6" width="12.3046875" customWidth="1"/>
    <col min="7" max="25" width="8.69140625" hidden="1" customWidth="1"/>
    <col min="26" max="16384" width="14.3828125" hidden="1"/>
  </cols>
  <sheetData>
    <row r="1" spans="1:7" ht="14.25" customHeight="1" x14ac:dyDescent="0.4">
      <c r="A1" s="2" t="s">
        <v>334</v>
      </c>
      <c r="B1" s="2" t="s">
        <v>335</v>
      </c>
      <c r="C1" s="3" t="s">
        <v>336</v>
      </c>
      <c r="D1" s="2" t="s">
        <v>337</v>
      </c>
      <c r="E1" s="2" t="s">
        <v>338</v>
      </c>
      <c r="F1" s="3" t="s">
        <v>339</v>
      </c>
    </row>
    <row r="2" spans="1:7" ht="14.25" customHeight="1" x14ac:dyDescent="0.4">
      <c r="A2" t="s">
        <v>14</v>
      </c>
      <c r="B2" t="s">
        <v>694</v>
      </c>
      <c r="C2" s="16" t="s">
        <v>695</v>
      </c>
      <c r="D2" s="5" t="s">
        <v>696</v>
      </c>
      <c r="E2" s="5" t="s">
        <v>696</v>
      </c>
      <c r="F2" s="8">
        <f t="shared" ref="F2:F5" si="0">LEN(D2)</f>
        <v>19</v>
      </c>
      <c r="G2" s="15"/>
    </row>
    <row r="3" spans="1:7" ht="14.25" customHeight="1" x14ac:dyDescent="0.4">
      <c r="A3" t="s">
        <v>14</v>
      </c>
      <c r="B3" t="s">
        <v>694</v>
      </c>
      <c r="C3" s="16" t="s">
        <v>697</v>
      </c>
      <c r="D3" s="30" t="s">
        <v>698</v>
      </c>
      <c r="E3" s="30" t="s">
        <v>698</v>
      </c>
      <c r="F3" s="8">
        <f t="shared" si="0"/>
        <v>56</v>
      </c>
      <c r="G3" s="15"/>
    </row>
    <row r="4" spans="1:7" ht="14.25" customHeight="1" x14ac:dyDescent="0.4">
      <c r="A4" t="s">
        <v>14</v>
      </c>
      <c r="B4" t="s">
        <v>694</v>
      </c>
      <c r="C4" s="16" t="s">
        <v>699</v>
      </c>
      <c r="D4" s="5" t="s">
        <v>700</v>
      </c>
      <c r="E4" s="5" t="s">
        <v>701</v>
      </c>
      <c r="F4" s="8">
        <f t="shared" si="0"/>
        <v>53</v>
      </c>
      <c r="G4" s="15"/>
    </row>
    <row r="5" spans="1:7" ht="14.25" customHeight="1" x14ac:dyDescent="0.4">
      <c r="A5" t="s">
        <v>14</v>
      </c>
      <c r="B5" t="s">
        <v>694</v>
      </c>
      <c r="C5" s="16" t="s">
        <v>702</v>
      </c>
      <c r="D5" s="5" t="s">
        <v>703</v>
      </c>
      <c r="E5" s="5" t="s">
        <v>704</v>
      </c>
      <c r="F5" s="8">
        <f t="shared" si="0"/>
        <v>57</v>
      </c>
      <c r="G5" s="15"/>
    </row>
    <row r="6" spans="1:7" ht="14.25" customHeight="1" x14ac:dyDescent="0.4">
      <c r="A6" s="80" t="s">
        <v>1692</v>
      </c>
      <c r="C6" s="13"/>
      <c r="D6" s="5"/>
      <c r="E6" s="5"/>
      <c r="F6" s="8"/>
      <c r="G6" s="15"/>
    </row>
    <row r="7" spans="1:7" ht="14.25" hidden="1" customHeight="1" x14ac:dyDescent="0.4">
      <c r="C7" s="13"/>
      <c r="D7" s="5"/>
      <c r="E7" s="5"/>
      <c r="F7" s="8"/>
      <c r="G7" s="15"/>
    </row>
    <row r="8" spans="1:7" ht="14.25" hidden="1" customHeight="1" x14ac:dyDescent="0.4">
      <c r="C8" s="13"/>
      <c r="D8" s="5"/>
      <c r="E8" s="5"/>
      <c r="F8" s="8"/>
      <c r="G8" s="15"/>
    </row>
    <row r="9" spans="1:7" ht="14.25" hidden="1" customHeight="1" x14ac:dyDescent="0.4">
      <c r="C9" s="13"/>
      <c r="D9" s="5"/>
      <c r="E9" s="5"/>
      <c r="F9" s="8"/>
      <c r="G9" s="15"/>
    </row>
    <row r="10" spans="1:7" ht="14.25" hidden="1" customHeight="1" x14ac:dyDescent="0.4">
      <c r="C10" s="13"/>
      <c r="D10" s="5"/>
      <c r="E10" s="5"/>
      <c r="F10" s="8"/>
      <c r="G10" s="15"/>
    </row>
    <row r="11" spans="1:7" ht="14.25" hidden="1" customHeight="1" x14ac:dyDescent="0.4">
      <c r="C11" s="13"/>
      <c r="D11" s="5"/>
      <c r="E11" s="5"/>
      <c r="F11" s="8"/>
      <c r="G11" s="15"/>
    </row>
    <row r="12" spans="1:7" ht="14.25" hidden="1" customHeight="1" x14ac:dyDescent="0.4">
      <c r="C12" s="13"/>
      <c r="D12" s="5"/>
      <c r="E12" s="5"/>
      <c r="F12" s="8"/>
      <c r="G12" s="15"/>
    </row>
    <row r="13" spans="1:7" ht="14.25" hidden="1" customHeight="1" x14ac:dyDescent="0.4">
      <c r="C13" s="13"/>
      <c r="D13" s="5"/>
      <c r="E13" s="5"/>
      <c r="F13" s="8"/>
      <c r="G13" s="15"/>
    </row>
    <row r="14" spans="1:7" ht="14.25" hidden="1" customHeight="1" x14ac:dyDescent="0.4">
      <c r="C14" s="13"/>
      <c r="D14" s="5"/>
      <c r="E14" s="5"/>
      <c r="F14" s="8"/>
      <c r="G14" s="15"/>
    </row>
    <row r="15" spans="1:7" ht="14.25" hidden="1" customHeight="1" x14ac:dyDescent="0.4">
      <c r="C15" s="13"/>
      <c r="D15" s="5"/>
      <c r="E15" s="5"/>
      <c r="F15" s="8"/>
      <c r="G15" s="15"/>
    </row>
    <row r="16" spans="1:7" ht="14.25" hidden="1" customHeight="1" x14ac:dyDescent="0.4">
      <c r="C16" s="13"/>
      <c r="D16" s="5"/>
      <c r="E16" s="5"/>
      <c r="F16" s="8"/>
      <c r="G16" s="15"/>
    </row>
    <row r="17" spans="1:7" ht="14.25" hidden="1" customHeight="1" x14ac:dyDescent="0.4">
      <c r="C17" s="13"/>
      <c r="D17" s="5"/>
      <c r="E17" s="5"/>
      <c r="F17" s="8"/>
      <c r="G17" s="15"/>
    </row>
    <row r="18" spans="1:7" ht="14.25" hidden="1" customHeight="1" x14ac:dyDescent="0.4">
      <c r="C18" s="13"/>
      <c r="D18" s="5"/>
      <c r="E18" s="5"/>
      <c r="F18" s="8"/>
      <c r="G18" s="15"/>
    </row>
    <row r="19" spans="1:7" ht="14.25" hidden="1" customHeight="1" x14ac:dyDescent="0.4">
      <c r="C19" s="13"/>
      <c r="D19" s="5"/>
      <c r="E19" s="5"/>
      <c r="F19" s="8"/>
      <c r="G19" s="15"/>
    </row>
    <row r="20" spans="1:7" ht="14.25" hidden="1" customHeight="1" x14ac:dyDescent="0.4">
      <c r="C20" s="13"/>
      <c r="D20" s="5"/>
      <c r="E20" s="5"/>
      <c r="F20" s="8"/>
      <c r="G20" s="15"/>
    </row>
    <row r="21" spans="1:7" ht="14.25" hidden="1" customHeight="1" x14ac:dyDescent="0.4">
      <c r="C21" s="13"/>
      <c r="D21" s="5"/>
      <c r="E21" s="5"/>
      <c r="F21" s="8"/>
      <c r="G21" s="15"/>
    </row>
    <row r="22" spans="1:7" ht="14.25" hidden="1" customHeight="1" x14ac:dyDescent="0.4">
      <c r="C22" s="13"/>
      <c r="D22" s="5"/>
      <c r="E22" s="5"/>
      <c r="F22" s="8"/>
      <c r="G22" s="15"/>
    </row>
    <row r="23" spans="1:7" ht="14.25" hidden="1" customHeight="1" x14ac:dyDescent="0.4">
      <c r="C23" s="13"/>
      <c r="D23" s="5"/>
      <c r="E23" s="5"/>
      <c r="F23" s="8"/>
      <c r="G23" s="15"/>
    </row>
    <row r="24" spans="1:7" ht="14.25" hidden="1" customHeight="1" x14ac:dyDescent="0.4">
      <c r="C24" s="13"/>
      <c r="D24" s="5"/>
      <c r="E24" s="5"/>
      <c r="F24" s="8"/>
      <c r="G24" s="15"/>
    </row>
    <row r="25" spans="1:7" ht="14.25" hidden="1" customHeight="1" x14ac:dyDescent="0.4">
      <c r="C25" s="13"/>
      <c r="D25" s="5"/>
      <c r="E25" s="5"/>
      <c r="F25" s="8"/>
      <c r="G25" s="15"/>
    </row>
    <row r="26" spans="1:7" ht="14.25" hidden="1" customHeight="1" x14ac:dyDescent="0.4">
      <c r="C26" s="13"/>
      <c r="D26" s="5"/>
      <c r="E26" s="5"/>
      <c r="F26" s="8"/>
      <c r="G26" s="15"/>
    </row>
    <row r="27" spans="1:7" ht="14.25" hidden="1" customHeight="1" x14ac:dyDescent="0.4">
      <c r="C27" s="13"/>
      <c r="D27" s="5"/>
      <c r="E27" s="5"/>
      <c r="F27" s="8"/>
      <c r="G27" s="15"/>
    </row>
    <row r="28" spans="1:7" ht="14.25" hidden="1" customHeight="1" x14ac:dyDescent="0.4">
      <c r="C28" s="13"/>
      <c r="D28" s="5"/>
      <c r="E28" s="5"/>
      <c r="F28" s="8"/>
      <c r="G28" s="15"/>
    </row>
    <row r="29" spans="1:7" ht="14.25" hidden="1" customHeight="1" x14ac:dyDescent="0.4">
      <c r="A29" s="5"/>
      <c r="B29" s="5"/>
      <c r="C29" s="14"/>
      <c r="D29" s="5"/>
      <c r="E29" s="5"/>
      <c r="F29" s="8"/>
    </row>
    <row r="30" spans="1:7" ht="14.25" hidden="1" customHeight="1" x14ac:dyDescent="0.4">
      <c r="A30" s="5"/>
      <c r="B30" s="5"/>
      <c r="C30" s="14"/>
      <c r="D30" s="5"/>
      <c r="E30" s="5"/>
      <c r="F30" s="8"/>
    </row>
    <row r="31" spans="1:7" ht="14.25" hidden="1" customHeight="1" x14ac:dyDescent="0.4">
      <c r="A31" s="5"/>
      <c r="B31" s="5"/>
      <c r="C31" s="14"/>
      <c r="D31" s="5"/>
      <c r="E31" s="5"/>
      <c r="F31" s="8"/>
    </row>
    <row r="32" spans="1:7" ht="14.25" hidden="1" customHeight="1" x14ac:dyDescent="0.4">
      <c r="A32" s="5"/>
      <c r="B32" s="5"/>
      <c r="C32" s="14"/>
      <c r="D32" s="5"/>
      <c r="E32" s="5"/>
      <c r="F32" s="8"/>
    </row>
    <row r="33" spans="1:6" ht="14.25" hidden="1" customHeight="1" x14ac:dyDescent="0.4">
      <c r="A33" s="5"/>
      <c r="B33" s="5"/>
      <c r="C33" s="14"/>
      <c r="D33" s="5"/>
      <c r="E33" s="5"/>
      <c r="F33" s="8"/>
    </row>
    <row r="34" spans="1:6" ht="14.25" hidden="1" customHeight="1" x14ac:dyDescent="0.4">
      <c r="A34" s="5"/>
      <c r="B34" s="5"/>
      <c r="C34" s="14"/>
      <c r="D34" s="5"/>
      <c r="E34" s="5"/>
      <c r="F34" s="8"/>
    </row>
    <row r="35" spans="1:6" ht="14.25" hidden="1" customHeight="1" x14ac:dyDescent="0.4">
      <c r="A35" s="5"/>
      <c r="B35" s="5"/>
      <c r="C35" s="14"/>
      <c r="D35" s="5"/>
      <c r="E35" s="5"/>
      <c r="F35" s="8"/>
    </row>
    <row r="36" spans="1:6" ht="14.25" hidden="1" customHeight="1" x14ac:dyDescent="0.4">
      <c r="A36" s="5"/>
      <c r="B36" s="5"/>
      <c r="C36" s="14"/>
      <c r="D36" s="5"/>
      <c r="E36" s="5"/>
      <c r="F36" s="8"/>
    </row>
    <row r="37" spans="1:6" ht="14.25" hidden="1" customHeight="1" x14ac:dyDescent="0.4">
      <c r="A37" s="5"/>
      <c r="B37" s="5"/>
      <c r="C37" s="14"/>
      <c r="D37" s="5"/>
      <c r="E37" s="5"/>
      <c r="F37" s="8"/>
    </row>
    <row r="38" spans="1:6" ht="14.25" hidden="1" customHeight="1" x14ac:dyDescent="0.4">
      <c r="A38" s="5"/>
      <c r="B38" s="5"/>
      <c r="C38" s="14"/>
      <c r="D38" s="5"/>
      <c r="E38" s="5"/>
      <c r="F38" s="8"/>
    </row>
    <row r="39" spans="1:6" ht="14.25" hidden="1" customHeight="1" x14ac:dyDescent="0.4">
      <c r="A39" s="5"/>
      <c r="B39" s="5"/>
      <c r="C39" s="14"/>
      <c r="D39" s="5"/>
      <c r="E39" s="5"/>
      <c r="F39" s="8"/>
    </row>
    <row r="40" spans="1:6" ht="14.25" hidden="1" customHeight="1" x14ac:dyDescent="0.4">
      <c r="A40" s="5"/>
      <c r="B40" s="5"/>
      <c r="C40" s="14"/>
      <c r="D40" s="5"/>
      <c r="E40" s="5"/>
      <c r="F40" s="8"/>
    </row>
    <row r="41" spans="1:6" ht="14.25" hidden="1" customHeight="1" x14ac:dyDescent="0.4">
      <c r="A41" s="5"/>
      <c r="B41" s="5"/>
      <c r="C41" s="14"/>
      <c r="D41" s="5"/>
      <c r="E41" s="5"/>
      <c r="F41" s="8"/>
    </row>
    <row r="42" spans="1:6" ht="14.25" hidden="1" customHeight="1" x14ac:dyDescent="0.4">
      <c r="A42" s="5"/>
      <c r="B42" s="5"/>
      <c r="C42" s="14"/>
      <c r="D42" s="5"/>
      <c r="E42" s="5"/>
      <c r="F42" s="8"/>
    </row>
    <row r="43" spans="1:6" ht="14.25" hidden="1" customHeight="1" x14ac:dyDescent="0.4">
      <c r="A43" s="5"/>
      <c r="B43" s="5"/>
      <c r="C43" s="14"/>
      <c r="D43" s="5"/>
      <c r="E43" s="5"/>
      <c r="F43" s="8"/>
    </row>
    <row r="44" spans="1:6" ht="14.25" hidden="1" customHeight="1" x14ac:dyDescent="0.4">
      <c r="A44" s="5"/>
      <c r="B44" s="5"/>
      <c r="C44" s="14"/>
      <c r="D44" s="5"/>
      <c r="E44" s="5"/>
      <c r="F44" s="8"/>
    </row>
    <row r="45" spans="1:6" ht="14.25" hidden="1" customHeight="1" x14ac:dyDescent="0.4">
      <c r="A45" s="5"/>
      <c r="B45" s="5"/>
      <c r="C45" s="14"/>
      <c r="D45" s="5"/>
      <c r="E45" s="5"/>
      <c r="F45" s="8"/>
    </row>
    <row r="46" spans="1:6" ht="14.25" hidden="1" customHeight="1" x14ac:dyDescent="0.4">
      <c r="A46" s="5"/>
      <c r="B46" s="5"/>
      <c r="C46" s="14"/>
      <c r="D46" s="5"/>
      <c r="E46" s="5"/>
      <c r="F46" s="8"/>
    </row>
    <row r="47" spans="1:6" ht="14.25" hidden="1" customHeight="1" x14ac:dyDescent="0.4">
      <c r="A47" s="5"/>
      <c r="B47" s="5"/>
      <c r="C47" s="14"/>
      <c r="D47" s="5"/>
      <c r="E47" s="5"/>
      <c r="F47" s="8"/>
    </row>
    <row r="48" spans="1:6" ht="14.25" hidden="1" customHeight="1" x14ac:dyDescent="0.4">
      <c r="A48" s="5"/>
      <c r="B48" s="5"/>
      <c r="C48" s="14"/>
      <c r="D48" s="5"/>
      <c r="E48" s="5"/>
      <c r="F48" s="8"/>
    </row>
    <row r="49" spans="1:6" ht="14.25" hidden="1" customHeight="1" x14ac:dyDescent="0.4">
      <c r="A49" s="5"/>
      <c r="B49" s="5"/>
      <c r="C49" s="14"/>
      <c r="D49" s="5"/>
      <c r="E49" s="5"/>
      <c r="F49" s="8"/>
    </row>
    <row r="50" spans="1:6" ht="14.25" hidden="1" customHeight="1" x14ac:dyDescent="0.4">
      <c r="A50" s="5"/>
      <c r="B50" s="5"/>
      <c r="C50" s="14"/>
      <c r="D50" s="5"/>
      <c r="E50" s="5"/>
      <c r="F50" s="8"/>
    </row>
    <row r="51" spans="1:6" ht="14.25" hidden="1" customHeight="1" x14ac:dyDescent="0.4">
      <c r="A51" s="5"/>
      <c r="B51" s="5"/>
      <c r="C51" s="14"/>
      <c r="D51" s="5"/>
      <c r="E51" s="5"/>
      <c r="F51" s="8"/>
    </row>
    <row r="52" spans="1:6" ht="14.25" hidden="1" customHeight="1" x14ac:dyDescent="0.4">
      <c r="A52" s="5"/>
      <c r="B52" s="5"/>
      <c r="C52" s="14"/>
      <c r="D52" s="5"/>
      <c r="E52" s="5"/>
      <c r="F52" s="8"/>
    </row>
    <row r="53" spans="1:6" ht="14.25" hidden="1" customHeight="1" x14ac:dyDescent="0.4">
      <c r="A53" s="5"/>
      <c r="B53" s="5"/>
      <c r="C53" s="14"/>
      <c r="D53" s="5"/>
      <c r="E53" s="5"/>
      <c r="F53" s="8"/>
    </row>
    <row r="54" spans="1:6" ht="14.25" hidden="1" customHeight="1" x14ac:dyDescent="0.4">
      <c r="A54" s="5"/>
      <c r="B54" s="5"/>
      <c r="C54" s="14"/>
      <c r="D54" s="5"/>
      <c r="E54" s="5"/>
      <c r="F54" s="8"/>
    </row>
    <row r="55" spans="1:6" ht="14.25" hidden="1" customHeight="1" x14ac:dyDescent="0.4">
      <c r="A55" s="5"/>
      <c r="B55" s="5"/>
      <c r="C55" s="14"/>
      <c r="D55" s="5"/>
      <c r="E55" s="5"/>
      <c r="F55" s="8"/>
    </row>
    <row r="56" spans="1:6" ht="14.25" hidden="1" customHeight="1" x14ac:dyDescent="0.4">
      <c r="A56" s="5"/>
      <c r="B56" s="5"/>
      <c r="C56" s="14"/>
      <c r="D56" s="5"/>
      <c r="E56" s="5"/>
      <c r="F56" s="8"/>
    </row>
    <row r="57" spans="1:6" ht="14.25" hidden="1" customHeight="1" x14ac:dyDescent="0.4">
      <c r="A57" s="5"/>
      <c r="B57" s="5"/>
      <c r="C57" s="14"/>
      <c r="D57" s="5"/>
      <c r="E57" s="5"/>
      <c r="F57" s="8"/>
    </row>
    <row r="58" spans="1:6" ht="14.25" hidden="1" customHeight="1" x14ac:dyDescent="0.4">
      <c r="A58" s="5"/>
      <c r="B58" s="5"/>
      <c r="C58" s="14"/>
      <c r="D58" s="5"/>
      <c r="E58" s="5"/>
      <c r="F58" s="8"/>
    </row>
    <row r="59" spans="1:6" ht="14.25" hidden="1" customHeight="1" x14ac:dyDescent="0.4">
      <c r="A59" s="5"/>
      <c r="B59" s="5"/>
      <c r="C59" s="14"/>
      <c r="D59" s="5"/>
      <c r="E59" s="5"/>
      <c r="F59" s="8"/>
    </row>
    <row r="60" spans="1:6" ht="14.25" hidden="1" customHeight="1" x14ac:dyDescent="0.4">
      <c r="A60" s="5"/>
      <c r="B60" s="5"/>
      <c r="C60" s="14"/>
      <c r="D60" s="5"/>
      <c r="E60" s="5"/>
      <c r="F60" s="8"/>
    </row>
    <row r="61" spans="1:6" ht="14.25" hidden="1" customHeight="1" x14ac:dyDescent="0.4">
      <c r="A61" s="5"/>
      <c r="B61" s="5"/>
      <c r="C61" s="14"/>
      <c r="D61" s="5"/>
      <c r="E61" s="5"/>
      <c r="F61" s="8"/>
    </row>
    <row r="62" spans="1:6" ht="14.25" hidden="1" customHeight="1" x14ac:dyDescent="0.4">
      <c r="A62" s="5"/>
      <c r="B62" s="5"/>
      <c r="C62" s="14"/>
      <c r="D62" s="5"/>
      <c r="E62" s="5"/>
      <c r="F62" s="8"/>
    </row>
    <row r="63" spans="1:6" ht="14.25" hidden="1" customHeight="1" x14ac:dyDescent="0.4">
      <c r="C63" s="8"/>
      <c r="F63" s="8"/>
    </row>
    <row r="64" spans="1:6" ht="14.25" hidden="1" customHeight="1" x14ac:dyDescent="0.4">
      <c r="C64" s="8"/>
      <c r="F64" s="8"/>
    </row>
    <row r="65" spans="3:6" ht="14.25" hidden="1" customHeight="1" x14ac:dyDescent="0.4">
      <c r="C65" s="8"/>
      <c r="F65" s="8"/>
    </row>
    <row r="66" spans="3:6" ht="14.25" hidden="1" customHeight="1" x14ac:dyDescent="0.4">
      <c r="C66" s="8"/>
      <c r="F66" s="8"/>
    </row>
    <row r="67" spans="3:6" ht="14.25" hidden="1" customHeight="1" x14ac:dyDescent="0.4">
      <c r="C67" s="8"/>
      <c r="F67" s="8"/>
    </row>
    <row r="68" spans="3:6" ht="14.25" hidden="1" customHeight="1" x14ac:dyDescent="0.4">
      <c r="C68" s="8"/>
      <c r="F68" s="8"/>
    </row>
    <row r="69" spans="3:6" ht="14.25" hidden="1" customHeight="1" x14ac:dyDescent="0.4">
      <c r="C69" s="8"/>
      <c r="F69" s="8"/>
    </row>
    <row r="70" spans="3:6" ht="14.25" hidden="1" customHeight="1" x14ac:dyDescent="0.4">
      <c r="C70" s="8"/>
      <c r="F70" s="8"/>
    </row>
    <row r="71" spans="3:6" ht="14.25" hidden="1" customHeight="1" x14ac:dyDescent="0.4">
      <c r="C71" s="8"/>
      <c r="F71" s="8"/>
    </row>
    <row r="72" spans="3:6" ht="14.25" hidden="1" customHeight="1" x14ac:dyDescent="0.4">
      <c r="C72" s="8"/>
      <c r="F72" s="8"/>
    </row>
    <row r="73" spans="3:6" ht="14.25" hidden="1" customHeight="1" x14ac:dyDescent="0.4">
      <c r="C73" s="8"/>
      <c r="F73" s="8"/>
    </row>
    <row r="74" spans="3:6" ht="14.25" hidden="1" customHeight="1" x14ac:dyDescent="0.4">
      <c r="C74" s="8"/>
      <c r="F74" s="8"/>
    </row>
    <row r="75" spans="3:6" ht="14.25" hidden="1" customHeight="1" x14ac:dyDescent="0.4">
      <c r="C75" s="8"/>
      <c r="F75" s="8"/>
    </row>
    <row r="76" spans="3:6" ht="14.25" hidden="1" customHeight="1" x14ac:dyDescent="0.4">
      <c r="C76" s="8"/>
      <c r="F76" s="8"/>
    </row>
    <row r="77" spans="3:6" ht="14.25" hidden="1" customHeight="1" x14ac:dyDescent="0.4">
      <c r="C77" s="8"/>
      <c r="F77" s="8"/>
    </row>
    <row r="78" spans="3:6" ht="14.25" hidden="1" customHeight="1" x14ac:dyDescent="0.4">
      <c r="C78" s="8"/>
      <c r="F78" s="8"/>
    </row>
    <row r="79" spans="3:6" ht="14.25" hidden="1" customHeight="1" x14ac:dyDescent="0.4">
      <c r="C79" s="8"/>
      <c r="F79" s="8"/>
    </row>
    <row r="80" spans="3:6" ht="14.25" hidden="1" customHeight="1" x14ac:dyDescent="0.4">
      <c r="C80" s="8"/>
      <c r="F80" s="8"/>
    </row>
    <row r="81" spans="3:6" ht="14.25" hidden="1" customHeight="1" x14ac:dyDescent="0.4">
      <c r="C81" s="8"/>
      <c r="F81" s="8"/>
    </row>
    <row r="82" spans="3:6" ht="14.25" hidden="1" customHeight="1" x14ac:dyDescent="0.4">
      <c r="C82" s="8"/>
      <c r="F82" s="8"/>
    </row>
    <row r="83" spans="3:6" ht="14.25" hidden="1" customHeight="1" x14ac:dyDescent="0.4">
      <c r="C83" s="8"/>
      <c r="F83" s="8"/>
    </row>
    <row r="84" spans="3:6" ht="14.25" hidden="1" customHeight="1" x14ac:dyDescent="0.4">
      <c r="C84" s="8"/>
      <c r="F84" s="8"/>
    </row>
    <row r="85" spans="3:6" ht="14.25" hidden="1" customHeight="1" x14ac:dyDescent="0.4">
      <c r="C85" s="8"/>
      <c r="F85" s="8"/>
    </row>
    <row r="86" spans="3:6" ht="14.25" hidden="1" customHeight="1" x14ac:dyDescent="0.4">
      <c r="C86" s="8"/>
      <c r="F86" s="8"/>
    </row>
    <row r="87" spans="3:6" ht="14.25" hidden="1" customHeight="1" x14ac:dyDescent="0.4">
      <c r="C87" s="8"/>
      <c r="F87" s="8"/>
    </row>
    <row r="88" spans="3:6" ht="14.25" hidden="1" customHeight="1" x14ac:dyDescent="0.4">
      <c r="C88" s="8"/>
      <c r="F88" s="8"/>
    </row>
    <row r="89" spans="3:6" ht="14.25" hidden="1" customHeight="1" x14ac:dyDescent="0.4">
      <c r="C89" s="8"/>
      <c r="F89" s="8"/>
    </row>
    <row r="90" spans="3:6" ht="14.25" hidden="1" customHeight="1" x14ac:dyDescent="0.4">
      <c r="C90" s="8"/>
      <c r="F90" s="8"/>
    </row>
    <row r="91" spans="3:6" ht="14.25" hidden="1" customHeight="1" x14ac:dyDescent="0.4">
      <c r="C91" s="8"/>
      <c r="F91" s="8"/>
    </row>
    <row r="92" spans="3:6" ht="14.25" hidden="1" customHeight="1" x14ac:dyDescent="0.4">
      <c r="C92" s="8"/>
      <c r="F92" s="8"/>
    </row>
    <row r="93" spans="3:6" ht="14.25" hidden="1" customHeight="1" x14ac:dyDescent="0.4">
      <c r="C93" s="8"/>
      <c r="F93" s="8"/>
    </row>
    <row r="94" spans="3:6" ht="14.25" hidden="1" customHeight="1" x14ac:dyDescent="0.4">
      <c r="C94" s="8"/>
      <c r="F94" s="8"/>
    </row>
    <row r="95" spans="3:6" ht="14.25" hidden="1" customHeight="1" x14ac:dyDescent="0.4">
      <c r="C95" s="8"/>
      <c r="F95" s="8"/>
    </row>
    <row r="96" spans="3:6" ht="14.25" hidden="1" customHeight="1" x14ac:dyDescent="0.4">
      <c r="C96" s="8"/>
      <c r="F96" s="8"/>
    </row>
    <row r="97" spans="3:6" ht="14.25" hidden="1" customHeight="1" x14ac:dyDescent="0.4">
      <c r="C97" s="8"/>
      <c r="F97" s="8"/>
    </row>
    <row r="98" spans="3:6" ht="14.25" hidden="1" customHeight="1" x14ac:dyDescent="0.4">
      <c r="C98" s="8"/>
      <c r="F98" s="8"/>
    </row>
    <row r="99" spans="3:6" ht="14.25" hidden="1" customHeight="1" x14ac:dyDescent="0.4">
      <c r="C99" s="8"/>
      <c r="F99" s="8"/>
    </row>
    <row r="100" spans="3:6" ht="14.25" hidden="1" customHeight="1" x14ac:dyDescent="0.4">
      <c r="C100" s="8"/>
      <c r="F100" s="8"/>
    </row>
    <row r="101" spans="3:6" ht="14.25" hidden="1" customHeight="1" x14ac:dyDescent="0.4">
      <c r="C101" s="8"/>
      <c r="F101" s="8"/>
    </row>
    <row r="102" spans="3:6" ht="14.25" hidden="1" customHeight="1" x14ac:dyDescent="0.4">
      <c r="C102" s="8"/>
      <c r="F102" s="8"/>
    </row>
    <row r="103" spans="3:6" ht="14.25" hidden="1" customHeight="1" x14ac:dyDescent="0.4">
      <c r="C103" s="8"/>
      <c r="F103" s="8"/>
    </row>
    <row r="104" spans="3:6" ht="14.25" hidden="1" customHeight="1" x14ac:dyDescent="0.4">
      <c r="C104" s="8"/>
      <c r="F104" s="8"/>
    </row>
    <row r="105" spans="3:6" ht="14.25" hidden="1" customHeight="1" x14ac:dyDescent="0.4">
      <c r="C105" s="8"/>
      <c r="F105" s="8"/>
    </row>
    <row r="106" spans="3:6" ht="14.25" hidden="1" customHeight="1" x14ac:dyDescent="0.4">
      <c r="C106" s="8"/>
      <c r="F106" s="8"/>
    </row>
    <row r="107" spans="3:6" ht="14.25" hidden="1" customHeight="1" x14ac:dyDescent="0.4">
      <c r="C107" s="8"/>
      <c r="F107" s="8"/>
    </row>
    <row r="108" spans="3:6" ht="14.25" hidden="1" customHeight="1" x14ac:dyDescent="0.4">
      <c r="C108" s="8"/>
      <c r="F108" s="8"/>
    </row>
    <row r="109" spans="3:6" ht="14.25" hidden="1" customHeight="1" x14ac:dyDescent="0.4">
      <c r="C109" s="8"/>
      <c r="F109" s="8"/>
    </row>
    <row r="110" spans="3:6" ht="14.25" hidden="1" customHeight="1" x14ac:dyDescent="0.4">
      <c r="C110" s="8"/>
      <c r="F110" s="8"/>
    </row>
    <row r="111" spans="3:6" ht="14.25" hidden="1" customHeight="1" x14ac:dyDescent="0.4">
      <c r="C111" s="8"/>
      <c r="F111" s="8"/>
    </row>
    <row r="112" spans="3:6" ht="14.25" hidden="1" customHeight="1" x14ac:dyDescent="0.4">
      <c r="C112" s="8"/>
      <c r="F112" s="8"/>
    </row>
    <row r="113" spans="3:6" ht="14.25" hidden="1" customHeight="1" x14ac:dyDescent="0.4">
      <c r="C113" s="8"/>
      <c r="F113" s="8"/>
    </row>
    <row r="114" spans="3:6" ht="14.25" hidden="1" customHeight="1" x14ac:dyDescent="0.4">
      <c r="C114" s="8"/>
      <c r="F114" s="8"/>
    </row>
    <row r="115" spans="3:6" ht="14.25" hidden="1" customHeight="1" x14ac:dyDescent="0.4">
      <c r="C115" s="8"/>
      <c r="F115" s="8"/>
    </row>
    <row r="116" spans="3:6" ht="14.25" hidden="1" customHeight="1" x14ac:dyDescent="0.4">
      <c r="C116" s="8"/>
      <c r="F116" s="8"/>
    </row>
    <row r="117" spans="3:6" ht="14.25" hidden="1" customHeight="1" x14ac:dyDescent="0.4">
      <c r="C117" s="8"/>
      <c r="F117" s="8"/>
    </row>
    <row r="118" spans="3:6" ht="14.25" hidden="1" customHeight="1" x14ac:dyDescent="0.4">
      <c r="C118" s="8"/>
      <c r="F118" s="8"/>
    </row>
    <row r="119" spans="3:6" ht="14.25" hidden="1" customHeight="1" x14ac:dyDescent="0.4">
      <c r="C119" s="8"/>
      <c r="F119" s="8"/>
    </row>
    <row r="120" spans="3:6" ht="14.25" hidden="1" customHeight="1" x14ac:dyDescent="0.4">
      <c r="C120" s="8"/>
      <c r="F120" s="8"/>
    </row>
    <row r="121" spans="3:6" ht="14.25" hidden="1" customHeight="1" x14ac:dyDescent="0.4">
      <c r="C121" s="8"/>
      <c r="F121" s="8"/>
    </row>
    <row r="122" spans="3:6" ht="14.25" hidden="1" customHeight="1" x14ac:dyDescent="0.4">
      <c r="C122" s="8"/>
      <c r="F122" s="8"/>
    </row>
    <row r="123" spans="3:6" ht="14.25" hidden="1" customHeight="1" x14ac:dyDescent="0.4">
      <c r="C123" s="8"/>
      <c r="F123" s="8"/>
    </row>
    <row r="124" spans="3:6" ht="14.25" hidden="1" customHeight="1" x14ac:dyDescent="0.4">
      <c r="C124" s="8"/>
      <c r="F124" s="8"/>
    </row>
    <row r="125" spans="3:6" ht="14.25" hidden="1" customHeight="1" x14ac:dyDescent="0.4">
      <c r="C125" s="8"/>
      <c r="F125" s="8"/>
    </row>
    <row r="126" spans="3:6" ht="14.25" hidden="1" customHeight="1" x14ac:dyDescent="0.4">
      <c r="C126" s="8"/>
      <c r="F126" s="8"/>
    </row>
    <row r="127" spans="3:6" ht="14.25" hidden="1" customHeight="1" x14ac:dyDescent="0.4">
      <c r="C127" s="8"/>
      <c r="F127" s="8"/>
    </row>
    <row r="128" spans="3:6" ht="14.25" hidden="1" customHeight="1" x14ac:dyDescent="0.4">
      <c r="C128" s="8"/>
      <c r="F128" s="8"/>
    </row>
    <row r="129" spans="3:6" ht="14.25" hidden="1" customHeight="1" x14ac:dyDescent="0.4">
      <c r="C129" s="8"/>
      <c r="F129" s="8"/>
    </row>
    <row r="130" spans="3:6" ht="14.25" hidden="1" customHeight="1" x14ac:dyDescent="0.4">
      <c r="C130" s="8"/>
      <c r="F130" s="8"/>
    </row>
    <row r="131" spans="3:6" ht="14.25" hidden="1" customHeight="1" x14ac:dyDescent="0.4">
      <c r="C131" s="8"/>
      <c r="F131" s="8"/>
    </row>
    <row r="132" spans="3:6" ht="14.25" hidden="1" customHeight="1" x14ac:dyDescent="0.4">
      <c r="C132" s="8"/>
      <c r="F132" s="8"/>
    </row>
    <row r="133" spans="3:6" ht="14.25" hidden="1" customHeight="1" x14ac:dyDescent="0.4">
      <c r="C133" s="8"/>
      <c r="F133" s="8"/>
    </row>
    <row r="134" spans="3:6" ht="14.25" hidden="1" customHeight="1" x14ac:dyDescent="0.4">
      <c r="C134" s="8"/>
      <c r="F134" s="8"/>
    </row>
    <row r="135" spans="3:6" ht="14.25" hidden="1" customHeight="1" x14ac:dyDescent="0.4">
      <c r="C135" s="8"/>
      <c r="F135" s="8"/>
    </row>
    <row r="136" spans="3:6" ht="14.25" hidden="1" customHeight="1" x14ac:dyDescent="0.4">
      <c r="C136" s="8"/>
      <c r="F136" s="8"/>
    </row>
    <row r="137" spans="3:6" ht="14.25" hidden="1" customHeight="1" x14ac:dyDescent="0.4">
      <c r="C137" s="8"/>
      <c r="F137" s="8"/>
    </row>
    <row r="138" spans="3:6" ht="14.25" hidden="1" customHeight="1" x14ac:dyDescent="0.4">
      <c r="C138" s="8"/>
      <c r="F138" s="8"/>
    </row>
    <row r="139" spans="3:6" ht="14.25" hidden="1" customHeight="1" x14ac:dyDescent="0.4">
      <c r="C139" s="8"/>
      <c r="F139" s="8"/>
    </row>
    <row r="140" spans="3:6" ht="14.25" hidden="1" customHeight="1" x14ac:dyDescent="0.4">
      <c r="C140" s="8"/>
      <c r="F140" s="8"/>
    </row>
    <row r="141" spans="3:6" ht="14.25" hidden="1" customHeight="1" x14ac:dyDescent="0.4">
      <c r="C141" s="8"/>
      <c r="F141" s="8"/>
    </row>
    <row r="142" spans="3:6" ht="14.25" hidden="1" customHeight="1" x14ac:dyDescent="0.4">
      <c r="C142" s="8"/>
      <c r="F142" s="8"/>
    </row>
    <row r="143" spans="3:6" ht="14.25" hidden="1" customHeight="1" x14ac:dyDescent="0.4">
      <c r="C143" s="8"/>
      <c r="F143" s="8"/>
    </row>
    <row r="144" spans="3:6" ht="14.25" hidden="1" customHeight="1" x14ac:dyDescent="0.4">
      <c r="C144" s="8"/>
      <c r="F144" s="8"/>
    </row>
    <row r="145" spans="3:6" ht="14.25" hidden="1" customHeight="1" x14ac:dyDescent="0.4">
      <c r="C145" s="8"/>
      <c r="F145" s="8"/>
    </row>
    <row r="146" spans="3:6" ht="14.25" hidden="1" customHeight="1" x14ac:dyDescent="0.4">
      <c r="C146" s="8"/>
      <c r="F146" s="8"/>
    </row>
    <row r="147" spans="3:6" ht="14.25" hidden="1" customHeight="1" x14ac:dyDescent="0.4">
      <c r="C147" s="8"/>
      <c r="F147" s="8"/>
    </row>
    <row r="148" spans="3:6" ht="14.25" hidden="1" customHeight="1" x14ac:dyDescent="0.4">
      <c r="C148" s="8"/>
      <c r="F148" s="8"/>
    </row>
    <row r="149" spans="3:6" ht="14.25" hidden="1" customHeight="1" x14ac:dyDescent="0.4">
      <c r="C149" s="8"/>
      <c r="F149" s="8"/>
    </row>
    <row r="150" spans="3:6" ht="14.25" hidden="1" customHeight="1" x14ac:dyDescent="0.4">
      <c r="C150" s="8"/>
      <c r="F150" s="8"/>
    </row>
    <row r="151" spans="3:6" ht="14.25" hidden="1" customHeight="1" x14ac:dyDescent="0.4">
      <c r="C151" s="8"/>
      <c r="F151" s="8"/>
    </row>
    <row r="152" spans="3:6" ht="14.25" hidden="1" customHeight="1" x14ac:dyDescent="0.4">
      <c r="C152" s="8"/>
      <c r="F152" s="8"/>
    </row>
    <row r="153" spans="3:6" ht="14.25" hidden="1" customHeight="1" x14ac:dyDescent="0.4">
      <c r="C153" s="8"/>
      <c r="F153" s="8"/>
    </row>
    <row r="154" spans="3:6" ht="14.25" hidden="1" customHeight="1" x14ac:dyDescent="0.4">
      <c r="C154" s="8"/>
      <c r="F154" s="8"/>
    </row>
    <row r="155" spans="3:6" ht="14.25" hidden="1" customHeight="1" x14ac:dyDescent="0.4">
      <c r="C155" s="8"/>
      <c r="F155" s="8"/>
    </row>
    <row r="156" spans="3:6" ht="14.25" hidden="1" customHeight="1" x14ac:dyDescent="0.4">
      <c r="C156" s="8"/>
      <c r="F156" s="8"/>
    </row>
    <row r="157" spans="3:6" ht="14.25" hidden="1" customHeight="1" x14ac:dyDescent="0.4">
      <c r="C157" s="8"/>
      <c r="F157" s="8"/>
    </row>
    <row r="158" spans="3:6" ht="14.25" hidden="1" customHeight="1" x14ac:dyDescent="0.4">
      <c r="C158" s="8"/>
      <c r="F158" s="8"/>
    </row>
    <row r="159" spans="3:6" ht="14.25" hidden="1" customHeight="1" x14ac:dyDescent="0.4">
      <c r="C159" s="8"/>
      <c r="F159" s="8"/>
    </row>
    <row r="160" spans="3:6" ht="14.25" hidden="1" customHeight="1" x14ac:dyDescent="0.4">
      <c r="C160" s="8"/>
      <c r="F160" s="8"/>
    </row>
    <row r="161" spans="3:6" ht="14.25" hidden="1" customHeight="1" x14ac:dyDescent="0.4">
      <c r="C161" s="8"/>
      <c r="F161" s="8"/>
    </row>
    <row r="162" spans="3:6" ht="14.25" hidden="1" customHeight="1" x14ac:dyDescent="0.4">
      <c r="C162" s="8"/>
      <c r="F162" s="8"/>
    </row>
    <row r="163" spans="3:6" ht="14.25" hidden="1" customHeight="1" x14ac:dyDescent="0.4">
      <c r="C163" s="8"/>
      <c r="F163" s="8"/>
    </row>
    <row r="164" spans="3:6" ht="14.25" hidden="1" customHeight="1" x14ac:dyDescent="0.4">
      <c r="C164" s="8"/>
      <c r="F164" s="8"/>
    </row>
    <row r="165" spans="3:6" ht="14.25" hidden="1" customHeight="1" x14ac:dyDescent="0.4">
      <c r="C165" s="8"/>
      <c r="F165" s="8"/>
    </row>
    <row r="166" spans="3:6" ht="14.25" hidden="1" customHeight="1" x14ac:dyDescent="0.4">
      <c r="C166" s="8"/>
      <c r="F166" s="8"/>
    </row>
    <row r="167" spans="3:6" ht="14.25" hidden="1" customHeight="1" x14ac:dyDescent="0.4">
      <c r="C167" s="8"/>
      <c r="F167" s="8"/>
    </row>
    <row r="168" spans="3:6" ht="14.25" hidden="1" customHeight="1" x14ac:dyDescent="0.4">
      <c r="C168" s="8"/>
      <c r="F168" s="8"/>
    </row>
    <row r="169" spans="3:6" ht="14.25" hidden="1" customHeight="1" x14ac:dyDescent="0.4">
      <c r="C169" s="8"/>
      <c r="F169" s="8"/>
    </row>
    <row r="170" spans="3:6" ht="14.25" hidden="1" customHeight="1" x14ac:dyDescent="0.4">
      <c r="C170" s="8"/>
      <c r="F170" s="8"/>
    </row>
    <row r="171" spans="3:6" ht="14.25" hidden="1" customHeight="1" x14ac:dyDescent="0.4">
      <c r="C171" s="8"/>
      <c r="F171" s="8"/>
    </row>
    <row r="172" spans="3:6" ht="14.25" hidden="1" customHeight="1" x14ac:dyDescent="0.4">
      <c r="C172" s="8"/>
      <c r="F172" s="8"/>
    </row>
    <row r="173" spans="3:6" ht="14.25" hidden="1" customHeight="1" x14ac:dyDescent="0.4">
      <c r="C173" s="8"/>
      <c r="F173" s="8"/>
    </row>
    <row r="174" spans="3:6" ht="14.25" hidden="1" customHeight="1" x14ac:dyDescent="0.4">
      <c r="C174" s="8"/>
      <c r="F174" s="8"/>
    </row>
    <row r="175" spans="3:6" ht="14.25" hidden="1" customHeight="1" x14ac:dyDescent="0.4">
      <c r="C175" s="8"/>
      <c r="F175" s="8"/>
    </row>
    <row r="176" spans="3:6" ht="14.25" hidden="1" customHeight="1" x14ac:dyDescent="0.4">
      <c r="C176" s="8"/>
      <c r="F176" s="8"/>
    </row>
    <row r="177" spans="3:6" ht="14.25" hidden="1" customHeight="1" x14ac:dyDescent="0.4">
      <c r="C177" s="8"/>
      <c r="F177" s="8"/>
    </row>
    <row r="178" spans="3:6" ht="14.25" hidden="1" customHeight="1" x14ac:dyDescent="0.4">
      <c r="C178" s="8"/>
      <c r="F178" s="8"/>
    </row>
    <row r="179" spans="3:6" ht="14.25" hidden="1" customHeight="1" x14ac:dyDescent="0.4">
      <c r="C179" s="8"/>
      <c r="F179" s="8"/>
    </row>
    <row r="180" spans="3:6" ht="14.25" hidden="1" customHeight="1" x14ac:dyDescent="0.4">
      <c r="C180" s="8"/>
      <c r="F180" s="8"/>
    </row>
    <row r="181" spans="3:6" ht="14.25" hidden="1" customHeight="1" x14ac:dyDescent="0.4">
      <c r="C181" s="8"/>
      <c r="F181" s="8"/>
    </row>
    <row r="182" spans="3:6" ht="14.25" hidden="1" customHeight="1" x14ac:dyDescent="0.4">
      <c r="C182" s="8"/>
      <c r="F182" s="8"/>
    </row>
    <row r="183" spans="3:6" ht="14.25" hidden="1" customHeight="1" x14ac:dyDescent="0.4">
      <c r="C183" s="8"/>
      <c r="F183" s="8"/>
    </row>
    <row r="184" spans="3:6" ht="14.25" hidden="1" customHeight="1" x14ac:dyDescent="0.4">
      <c r="C184" s="8"/>
      <c r="F184" s="8"/>
    </row>
    <row r="185" spans="3:6" ht="14.25" hidden="1" customHeight="1" x14ac:dyDescent="0.4">
      <c r="C185" s="8"/>
      <c r="F185" s="8"/>
    </row>
    <row r="186" spans="3:6" ht="14.25" hidden="1" customHeight="1" x14ac:dyDescent="0.4">
      <c r="C186" s="8"/>
      <c r="F186" s="8"/>
    </row>
    <row r="187" spans="3:6" ht="14.25" hidden="1" customHeight="1" x14ac:dyDescent="0.4">
      <c r="C187" s="8"/>
      <c r="F187" s="8"/>
    </row>
    <row r="188" spans="3:6" ht="14.25" hidden="1" customHeight="1" x14ac:dyDescent="0.4">
      <c r="C188" s="8"/>
      <c r="F188" s="8"/>
    </row>
    <row r="189" spans="3:6" ht="14.25" hidden="1" customHeight="1" x14ac:dyDescent="0.4">
      <c r="C189" s="8"/>
      <c r="F189" s="8"/>
    </row>
    <row r="190" spans="3:6" ht="14.25" hidden="1" customHeight="1" x14ac:dyDescent="0.4">
      <c r="C190" s="8"/>
      <c r="F190" s="8"/>
    </row>
    <row r="191" spans="3:6" ht="14.25" hidden="1" customHeight="1" x14ac:dyDescent="0.4">
      <c r="C191" s="8"/>
      <c r="F191" s="8"/>
    </row>
    <row r="192" spans="3:6" ht="14.25" hidden="1" customHeight="1" x14ac:dyDescent="0.4">
      <c r="C192" s="8"/>
      <c r="F192" s="8"/>
    </row>
    <row r="193" spans="3:6" ht="14.25" hidden="1" customHeight="1" x14ac:dyDescent="0.4">
      <c r="C193" s="8"/>
      <c r="F193" s="8"/>
    </row>
    <row r="194" spans="3:6" ht="14.25" hidden="1" customHeight="1" x14ac:dyDescent="0.4">
      <c r="C194" s="8"/>
      <c r="F194" s="8"/>
    </row>
    <row r="195" spans="3:6" ht="14.25" hidden="1" customHeight="1" x14ac:dyDescent="0.4">
      <c r="C195" s="8"/>
      <c r="F195" s="8"/>
    </row>
    <row r="196" spans="3:6" ht="14.25" hidden="1" customHeight="1" x14ac:dyDescent="0.4">
      <c r="C196" s="8"/>
      <c r="F196" s="8"/>
    </row>
    <row r="197" spans="3:6" ht="14.25" hidden="1" customHeight="1" x14ac:dyDescent="0.4">
      <c r="C197" s="8"/>
      <c r="F197" s="8"/>
    </row>
    <row r="198" spans="3:6" ht="14.25" hidden="1" customHeight="1" x14ac:dyDescent="0.4">
      <c r="C198" s="8"/>
      <c r="F198" s="8"/>
    </row>
    <row r="199" spans="3:6" ht="14.25" hidden="1" customHeight="1" x14ac:dyDescent="0.4">
      <c r="C199" s="8"/>
      <c r="F199" s="8"/>
    </row>
    <row r="200" spans="3:6" ht="14.25" hidden="1" customHeight="1" x14ac:dyDescent="0.4">
      <c r="C200" s="8"/>
      <c r="F200" s="8"/>
    </row>
    <row r="201" spans="3:6" ht="14.25" hidden="1" customHeight="1" x14ac:dyDescent="0.4">
      <c r="C201" s="8"/>
      <c r="F201" s="8"/>
    </row>
    <row r="202" spans="3:6" ht="14.25" hidden="1" customHeight="1" x14ac:dyDescent="0.4">
      <c r="C202" s="8"/>
      <c r="F202" s="8"/>
    </row>
    <row r="203" spans="3:6" ht="14.25" hidden="1" customHeight="1" x14ac:dyDescent="0.4">
      <c r="C203" s="8"/>
      <c r="F203" s="8"/>
    </row>
    <row r="204" spans="3:6" ht="14.25" hidden="1" customHeight="1" x14ac:dyDescent="0.4">
      <c r="C204" s="8"/>
      <c r="F204" s="8"/>
    </row>
    <row r="205" spans="3:6" ht="14.25" hidden="1" customHeight="1" x14ac:dyDescent="0.4">
      <c r="C205" s="8"/>
      <c r="F205" s="8"/>
    </row>
    <row r="206" spans="3:6" ht="14.25" hidden="1" customHeight="1" x14ac:dyDescent="0.4">
      <c r="C206" s="8"/>
      <c r="F206" s="8"/>
    </row>
    <row r="207" spans="3:6" ht="14.25" hidden="1" customHeight="1" x14ac:dyDescent="0.4">
      <c r="C207" s="8"/>
      <c r="F207" s="8"/>
    </row>
    <row r="208" spans="3:6" ht="14.25" hidden="1" customHeight="1" x14ac:dyDescent="0.4">
      <c r="C208" s="8"/>
      <c r="F208" s="8"/>
    </row>
    <row r="209" spans="3:6" ht="14.25" hidden="1" customHeight="1" x14ac:dyDescent="0.4">
      <c r="C209" s="8"/>
      <c r="F209" s="8"/>
    </row>
    <row r="210" spans="3:6" ht="14.25" hidden="1" customHeight="1" x14ac:dyDescent="0.4">
      <c r="C210" s="8"/>
      <c r="F210" s="8"/>
    </row>
    <row r="211" spans="3:6" ht="14.25" hidden="1" customHeight="1" x14ac:dyDescent="0.4">
      <c r="C211" s="8"/>
      <c r="F211" s="8"/>
    </row>
    <row r="212" spans="3:6" ht="14.25" hidden="1" customHeight="1" x14ac:dyDescent="0.4">
      <c r="C212" s="8"/>
      <c r="F212" s="8"/>
    </row>
    <row r="213" spans="3:6" ht="14.25" hidden="1" customHeight="1" x14ac:dyDescent="0.4">
      <c r="C213" s="8"/>
      <c r="F213" s="8"/>
    </row>
    <row r="214" spans="3:6" ht="14.25" hidden="1" customHeight="1" x14ac:dyDescent="0.4">
      <c r="C214" s="8"/>
      <c r="F214" s="8"/>
    </row>
    <row r="215" spans="3:6" ht="14.25" hidden="1" customHeight="1" x14ac:dyDescent="0.4">
      <c r="C215" s="8"/>
      <c r="F215" s="8"/>
    </row>
    <row r="216" spans="3:6" ht="14.25" hidden="1" customHeight="1" x14ac:dyDescent="0.4">
      <c r="C216" s="8"/>
      <c r="F216" s="8"/>
    </row>
    <row r="217" spans="3:6" ht="14.25" hidden="1" customHeight="1" x14ac:dyDescent="0.4">
      <c r="C217" s="8"/>
      <c r="F217" s="8"/>
    </row>
    <row r="218" spans="3:6" ht="14.25" hidden="1" customHeight="1" x14ac:dyDescent="0.4">
      <c r="C218" s="8"/>
      <c r="F218" s="8"/>
    </row>
    <row r="219" spans="3:6" ht="14.25" hidden="1" customHeight="1" x14ac:dyDescent="0.4">
      <c r="C219" s="8"/>
      <c r="F219" s="8"/>
    </row>
    <row r="220" spans="3:6" ht="14.25" hidden="1" customHeight="1" x14ac:dyDescent="0.4">
      <c r="C220" s="8"/>
      <c r="F220" s="8"/>
    </row>
    <row r="221" spans="3:6" ht="14.25" hidden="1" customHeight="1" x14ac:dyDescent="0.4">
      <c r="C221" s="8"/>
      <c r="F221" s="8"/>
    </row>
    <row r="222" spans="3:6" ht="14.25" hidden="1" customHeight="1" x14ac:dyDescent="0.4">
      <c r="C222" s="8"/>
      <c r="F222" s="8"/>
    </row>
    <row r="223" spans="3:6" ht="14.25" hidden="1" customHeight="1" x14ac:dyDescent="0.4">
      <c r="C223" s="8"/>
      <c r="F223" s="8"/>
    </row>
    <row r="224" spans="3:6" ht="14.25" hidden="1" customHeight="1" x14ac:dyDescent="0.4">
      <c r="C224" s="8"/>
      <c r="F224" s="8"/>
    </row>
    <row r="225" spans="3:6" ht="14.25" hidden="1" customHeight="1" x14ac:dyDescent="0.4">
      <c r="C225" s="8"/>
      <c r="F225" s="8"/>
    </row>
    <row r="226" spans="3:6" ht="14.25" hidden="1" customHeight="1" x14ac:dyDescent="0.4">
      <c r="C226" s="8"/>
      <c r="F226" s="8"/>
    </row>
    <row r="227" spans="3:6" ht="14.25" hidden="1" customHeight="1" x14ac:dyDescent="0.4">
      <c r="C227" s="8"/>
      <c r="F227" s="8"/>
    </row>
    <row r="228" spans="3:6" ht="14.25" hidden="1" customHeight="1" x14ac:dyDescent="0.4">
      <c r="C228" s="8"/>
      <c r="F228" s="8"/>
    </row>
    <row r="229" spans="3:6" ht="14.25" hidden="1" customHeight="1" x14ac:dyDescent="0.4">
      <c r="C229" s="8"/>
      <c r="F229" s="8"/>
    </row>
    <row r="230" spans="3:6" ht="14.25" hidden="1" customHeight="1" x14ac:dyDescent="0.4">
      <c r="C230" s="8"/>
      <c r="F230" s="8"/>
    </row>
    <row r="231" spans="3:6" ht="14.25" hidden="1" customHeight="1" x14ac:dyDescent="0.4">
      <c r="C231" s="8"/>
      <c r="F231" s="8"/>
    </row>
    <row r="232" spans="3:6" ht="14.25" hidden="1" customHeight="1" x14ac:dyDescent="0.4">
      <c r="C232" s="8"/>
      <c r="F232" s="8"/>
    </row>
    <row r="233" spans="3:6" ht="14.25" hidden="1" customHeight="1" x14ac:dyDescent="0.4">
      <c r="C233" s="8"/>
      <c r="F233" s="8"/>
    </row>
    <row r="234" spans="3:6" ht="14.25" hidden="1" customHeight="1" x14ac:dyDescent="0.4">
      <c r="C234" s="8"/>
      <c r="F234" s="8"/>
    </row>
    <row r="235" spans="3:6" ht="14.25" hidden="1" customHeight="1" x14ac:dyDescent="0.4">
      <c r="C235" s="8"/>
      <c r="F235" s="8"/>
    </row>
    <row r="236" spans="3:6" ht="14.25" hidden="1" customHeight="1" x14ac:dyDescent="0.4">
      <c r="C236" s="8"/>
      <c r="F236" s="8"/>
    </row>
    <row r="237" spans="3:6" ht="14.25" hidden="1" customHeight="1" x14ac:dyDescent="0.4">
      <c r="C237" s="8"/>
      <c r="F237" s="8"/>
    </row>
    <row r="238" spans="3:6" ht="14.25" hidden="1" customHeight="1" x14ac:dyDescent="0.4">
      <c r="C238" s="8"/>
      <c r="F238" s="8"/>
    </row>
    <row r="239" spans="3:6" ht="14.25" hidden="1" customHeight="1" x14ac:dyDescent="0.4">
      <c r="C239" s="8"/>
      <c r="F239" s="8"/>
    </row>
    <row r="240" spans="3:6" ht="14.25" hidden="1" customHeight="1" x14ac:dyDescent="0.4">
      <c r="C240" s="8"/>
      <c r="F240" s="8"/>
    </row>
    <row r="241" spans="3:6" ht="14.25" hidden="1" customHeight="1" x14ac:dyDescent="0.4">
      <c r="C241" s="8"/>
      <c r="F241" s="8"/>
    </row>
    <row r="242" spans="3:6" ht="14.25" hidden="1" customHeight="1" x14ac:dyDescent="0.4">
      <c r="C242" s="8"/>
      <c r="F242" s="8"/>
    </row>
    <row r="243" spans="3:6" ht="14.25" hidden="1" customHeight="1" x14ac:dyDescent="0.4">
      <c r="C243" s="8"/>
      <c r="F243" s="8"/>
    </row>
    <row r="244" spans="3:6" ht="14.25" hidden="1" customHeight="1" x14ac:dyDescent="0.4">
      <c r="C244" s="8"/>
      <c r="F244" s="8"/>
    </row>
    <row r="245" spans="3:6" ht="14.25" hidden="1" customHeight="1" x14ac:dyDescent="0.4">
      <c r="C245" s="8"/>
      <c r="F245" s="8"/>
    </row>
    <row r="246" spans="3:6" ht="14.25" hidden="1" customHeight="1" x14ac:dyDescent="0.4">
      <c r="C246" s="8"/>
      <c r="F246" s="8"/>
    </row>
    <row r="247" spans="3:6" ht="14.25" hidden="1" customHeight="1" x14ac:dyDescent="0.4">
      <c r="C247" s="8"/>
      <c r="F247" s="8"/>
    </row>
    <row r="248" spans="3:6" ht="14.25" hidden="1" customHeight="1" x14ac:dyDescent="0.4">
      <c r="C248" s="8"/>
      <c r="F248" s="8"/>
    </row>
    <row r="249" spans="3:6" ht="14.25" hidden="1" customHeight="1" x14ac:dyDescent="0.4">
      <c r="C249" s="8"/>
      <c r="F249" s="8"/>
    </row>
    <row r="250" spans="3:6" ht="14.25" hidden="1" customHeight="1" x14ac:dyDescent="0.4">
      <c r="C250" s="8"/>
      <c r="F250" s="8"/>
    </row>
    <row r="251" spans="3:6" ht="14.25" hidden="1" customHeight="1" x14ac:dyDescent="0.4">
      <c r="C251" s="8"/>
      <c r="F251" s="8"/>
    </row>
    <row r="252" spans="3:6" ht="14.25" hidden="1" customHeight="1" x14ac:dyDescent="0.4">
      <c r="C252" s="8"/>
      <c r="F252" s="8"/>
    </row>
    <row r="253" spans="3:6" ht="14.25" hidden="1" customHeight="1" x14ac:dyDescent="0.4">
      <c r="C253" s="8"/>
      <c r="F253" s="8"/>
    </row>
    <row r="254" spans="3:6" ht="14.25" hidden="1" customHeight="1" x14ac:dyDescent="0.4">
      <c r="C254" s="8"/>
      <c r="F254" s="8"/>
    </row>
    <row r="255" spans="3:6" ht="14.25" hidden="1" customHeight="1" x14ac:dyDescent="0.4">
      <c r="C255" s="8"/>
      <c r="F255" s="8"/>
    </row>
    <row r="256" spans="3:6" ht="14.25" hidden="1" customHeight="1" x14ac:dyDescent="0.4">
      <c r="C256" s="8"/>
      <c r="F256" s="8"/>
    </row>
    <row r="257" spans="3:6" ht="14.25" hidden="1" customHeight="1" x14ac:dyDescent="0.4">
      <c r="C257" s="8"/>
      <c r="F257" s="8"/>
    </row>
    <row r="258" spans="3:6" ht="14.25" hidden="1" customHeight="1" x14ac:dyDescent="0.4">
      <c r="C258" s="8"/>
      <c r="F258" s="8"/>
    </row>
    <row r="259" spans="3:6" ht="14.25" hidden="1" customHeight="1" x14ac:dyDescent="0.4">
      <c r="C259" s="8"/>
      <c r="F259" s="8"/>
    </row>
    <row r="260" spans="3:6" ht="14.25" hidden="1" customHeight="1" x14ac:dyDescent="0.4">
      <c r="C260" s="8"/>
      <c r="F260" s="8"/>
    </row>
    <row r="261" spans="3:6" ht="14.25" hidden="1" customHeight="1" x14ac:dyDescent="0.4">
      <c r="C261" s="8"/>
      <c r="F261" s="8"/>
    </row>
    <row r="262" spans="3:6" ht="14.25" hidden="1" customHeight="1" x14ac:dyDescent="0.4">
      <c r="C262" s="8"/>
      <c r="F262" s="8"/>
    </row>
    <row r="263" spans="3:6" ht="14.25" hidden="1" customHeight="1" x14ac:dyDescent="0.4">
      <c r="C263" s="8"/>
      <c r="F263" s="8"/>
    </row>
    <row r="264" spans="3:6" ht="14.25" hidden="1" customHeight="1" x14ac:dyDescent="0.4">
      <c r="C264" s="8"/>
      <c r="F264" s="8"/>
    </row>
    <row r="265" spans="3:6" ht="14.25" hidden="1" customHeight="1" x14ac:dyDescent="0.4">
      <c r="C265" s="8"/>
      <c r="F265" s="8"/>
    </row>
    <row r="266" spans="3:6" ht="14.25" hidden="1" customHeight="1" x14ac:dyDescent="0.4">
      <c r="C266" s="8"/>
      <c r="F266" s="8"/>
    </row>
    <row r="267" spans="3:6" ht="14.25" hidden="1" customHeight="1" x14ac:dyDescent="0.4">
      <c r="C267" s="8"/>
      <c r="F267" s="8"/>
    </row>
    <row r="268" spans="3:6" ht="14.25" hidden="1" customHeight="1" x14ac:dyDescent="0.4">
      <c r="C268" s="8"/>
      <c r="F268" s="8"/>
    </row>
    <row r="269" spans="3:6" ht="14.25" hidden="1" customHeight="1" x14ac:dyDescent="0.4">
      <c r="C269" s="8"/>
      <c r="F269" s="8"/>
    </row>
    <row r="270" spans="3:6" ht="14.25" hidden="1" customHeight="1" x14ac:dyDescent="0.4">
      <c r="C270" s="8"/>
      <c r="F270" s="8"/>
    </row>
    <row r="271" spans="3:6" ht="14.25" hidden="1" customHeight="1" x14ac:dyDescent="0.4">
      <c r="C271" s="8"/>
      <c r="F271" s="8"/>
    </row>
    <row r="272" spans="3:6" ht="14.25" hidden="1" customHeight="1" x14ac:dyDescent="0.4">
      <c r="C272" s="8"/>
      <c r="F272" s="8"/>
    </row>
    <row r="273" spans="3:6" ht="14.25" hidden="1" customHeight="1" x14ac:dyDescent="0.4">
      <c r="C273" s="8"/>
      <c r="F273" s="8"/>
    </row>
    <row r="274" spans="3:6" ht="14.25" hidden="1" customHeight="1" x14ac:dyDescent="0.4">
      <c r="C274" s="8"/>
      <c r="F274" s="8"/>
    </row>
    <row r="275" spans="3:6" ht="14.25" hidden="1" customHeight="1" x14ac:dyDescent="0.4">
      <c r="C275" s="8"/>
      <c r="F275" s="8"/>
    </row>
    <row r="276" spans="3:6" ht="14.25" hidden="1" customHeight="1" x14ac:dyDescent="0.4">
      <c r="C276" s="8"/>
      <c r="F276" s="8"/>
    </row>
    <row r="277" spans="3:6" ht="14.25" hidden="1" customHeight="1" x14ac:dyDescent="0.4">
      <c r="C277" s="8"/>
      <c r="F277" s="8"/>
    </row>
    <row r="278" spans="3:6" ht="14.25" hidden="1" customHeight="1" x14ac:dyDescent="0.4">
      <c r="C278" s="8"/>
      <c r="F278" s="8"/>
    </row>
    <row r="279" spans="3:6" ht="14.25" hidden="1" customHeight="1" x14ac:dyDescent="0.4">
      <c r="C279" s="8"/>
      <c r="F279" s="8"/>
    </row>
    <row r="280" spans="3:6" ht="14.25" hidden="1" customHeight="1" x14ac:dyDescent="0.4">
      <c r="C280" s="8"/>
      <c r="F280" s="8"/>
    </row>
    <row r="281" spans="3:6" ht="14.25" hidden="1" customHeight="1" x14ac:dyDescent="0.4">
      <c r="C281" s="8"/>
      <c r="F281" s="8"/>
    </row>
    <row r="282" spans="3:6" ht="14.25" hidden="1" customHeight="1" x14ac:dyDescent="0.4">
      <c r="C282" s="8"/>
      <c r="F282" s="8"/>
    </row>
    <row r="283" spans="3:6" ht="14.25" hidden="1" customHeight="1" x14ac:dyDescent="0.4">
      <c r="C283" s="8"/>
      <c r="F283" s="8"/>
    </row>
    <row r="284" spans="3:6" ht="14.25" hidden="1" customHeight="1" x14ac:dyDescent="0.4">
      <c r="C284" s="8"/>
      <c r="F284" s="8"/>
    </row>
    <row r="285" spans="3:6" ht="14.25" hidden="1" customHeight="1" x14ac:dyDescent="0.4">
      <c r="C285" s="8"/>
      <c r="F285" s="8"/>
    </row>
    <row r="286" spans="3:6" ht="14.25" hidden="1" customHeight="1" x14ac:dyDescent="0.4">
      <c r="C286" s="8"/>
      <c r="F286" s="8"/>
    </row>
    <row r="287" spans="3:6" ht="14.25" hidden="1" customHeight="1" x14ac:dyDescent="0.4">
      <c r="C287" s="8"/>
      <c r="F287" s="8"/>
    </row>
    <row r="288" spans="3:6" ht="14.25" hidden="1" customHeight="1" x14ac:dyDescent="0.4">
      <c r="C288" s="8"/>
      <c r="F288" s="8"/>
    </row>
    <row r="289" spans="3:6" ht="14.25" hidden="1" customHeight="1" x14ac:dyDescent="0.4">
      <c r="C289" s="8"/>
      <c r="F289" s="8"/>
    </row>
    <row r="290" spans="3:6" ht="14.25" hidden="1" customHeight="1" x14ac:dyDescent="0.4">
      <c r="C290" s="8"/>
      <c r="F290" s="8"/>
    </row>
    <row r="291" spans="3:6" ht="14.25" hidden="1" customHeight="1" x14ac:dyDescent="0.4">
      <c r="C291" s="8"/>
      <c r="F291" s="8"/>
    </row>
    <row r="292" spans="3:6" ht="14.25" hidden="1" customHeight="1" x14ac:dyDescent="0.4">
      <c r="C292" s="8"/>
      <c r="F292" s="8"/>
    </row>
    <row r="293" spans="3:6" ht="14.25" hidden="1" customHeight="1" x14ac:dyDescent="0.4">
      <c r="C293" s="8"/>
      <c r="F293" s="8"/>
    </row>
    <row r="294" spans="3:6" ht="14.25" hidden="1" customHeight="1" x14ac:dyDescent="0.4">
      <c r="C294" s="8"/>
      <c r="F294" s="8"/>
    </row>
    <row r="295" spans="3:6" ht="14.25" hidden="1" customHeight="1" x14ac:dyDescent="0.4">
      <c r="C295" s="8"/>
      <c r="F295" s="8"/>
    </row>
    <row r="296" spans="3:6" ht="14.25" hidden="1" customHeight="1" x14ac:dyDescent="0.4">
      <c r="C296" s="8"/>
      <c r="F296" s="8"/>
    </row>
    <row r="297" spans="3:6" ht="14.25" hidden="1" customHeight="1" x14ac:dyDescent="0.4">
      <c r="C297" s="8"/>
      <c r="F297" s="8"/>
    </row>
    <row r="298" spans="3:6" ht="14.25" hidden="1" customHeight="1" x14ac:dyDescent="0.4">
      <c r="C298" s="8"/>
      <c r="F298" s="8"/>
    </row>
    <row r="299" spans="3:6" ht="14.25" hidden="1" customHeight="1" x14ac:dyDescent="0.4">
      <c r="C299" s="8"/>
      <c r="F299" s="8"/>
    </row>
    <row r="300" spans="3:6" ht="14.25" hidden="1" customHeight="1" x14ac:dyDescent="0.4">
      <c r="C300" s="8"/>
      <c r="F300" s="8"/>
    </row>
    <row r="301" spans="3:6" ht="14.25" hidden="1" customHeight="1" x14ac:dyDescent="0.4">
      <c r="C301" s="8"/>
      <c r="F301" s="8"/>
    </row>
    <row r="302" spans="3:6" ht="14.25" hidden="1" customHeight="1" x14ac:dyDescent="0.4">
      <c r="C302" s="8"/>
      <c r="F302" s="8"/>
    </row>
    <row r="303" spans="3:6" ht="14.25" hidden="1" customHeight="1" x14ac:dyDescent="0.4">
      <c r="C303" s="8"/>
      <c r="F303" s="8"/>
    </row>
    <row r="304" spans="3:6" ht="14.25" hidden="1" customHeight="1" x14ac:dyDescent="0.4">
      <c r="C304" s="8"/>
      <c r="F304" s="8"/>
    </row>
    <row r="305" spans="3:6" ht="14.25" hidden="1" customHeight="1" x14ac:dyDescent="0.4">
      <c r="C305" s="8"/>
      <c r="F305" s="8"/>
    </row>
    <row r="306" spans="3:6" ht="14.25" hidden="1" customHeight="1" x14ac:dyDescent="0.4">
      <c r="C306" s="8"/>
      <c r="F306" s="8"/>
    </row>
    <row r="307" spans="3:6" ht="14.25" hidden="1" customHeight="1" x14ac:dyDescent="0.4">
      <c r="C307" s="8"/>
      <c r="F307" s="8"/>
    </row>
    <row r="308" spans="3:6" ht="14.25" hidden="1" customHeight="1" x14ac:dyDescent="0.4">
      <c r="C308" s="8"/>
      <c r="F308" s="8"/>
    </row>
    <row r="309" spans="3:6" ht="14.25" hidden="1" customHeight="1" x14ac:dyDescent="0.4">
      <c r="C309" s="8"/>
      <c r="F309" s="8"/>
    </row>
    <row r="310" spans="3:6" ht="14.25" hidden="1" customHeight="1" x14ac:dyDescent="0.4">
      <c r="C310" s="8"/>
      <c r="F310" s="8"/>
    </row>
    <row r="311" spans="3:6" ht="14.25" hidden="1" customHeight="1" x14ac:dyDescent="0.4">
      <c r="C311" s="8"/>
      <c r="F311" s="8"/>
    </row>
    <row r="312" spans="3:6" ht="14.25" hidden="1" customHeight="1" x14ac:dyDescent="0.4">
      <c r="C312" s="8"/>
      <c r="F312" s="8"/>
    </row>
    <row r="313" spans="3:6" ht="14.25" hidden="1" customHeight="1" x14ac:dyDescent="0.4">
      <c r="C313" s="8"/>
      <c r="F313" s="8"/>
    </row>
    <row r="314" spans="3:6" ht="14.25" hidden="1" customHeight="1" x14ac:dyDescent="0.4">
      <c r="C314" s="8"/>
      <c r="F314" s="8"/>
    </row>
    <row r="315" spans="3:6" ht="14.25" hidden="1" customHeight="1" x14ac:dyDescent="0.4">
      <c r="C315" s="8"/>
      <c r="F315" s="8"/>
    </row>
    <row r="316" spans="3:6" ht="14.25" hidden="1" customHeight="1" x14ac:dyDescent="0.4">
      <c r="C316" s="8"/>
      <c r="F316" s="8"/>
    </row>
    <row r="317" spans="3:6" ht="14.25" hidden="1" customHeight="1" x14ac:dyDescent="0.4">
      <c r="C317" s="8"/>
      <c r="F317" s="8"/>
    </row>
    <row r="318" spans="3:6" ht="14.25" hidden="1" customHeight="1" x14ac:dyDescent="0.4">
      <c r="C318" s="8"/>
      <c r="F318" s="8"/>
    </row>
    <row r="319" spans="3:6" ht="14.25" hidden="1" customHeight="1" x14ac:dyDescent="0.4">
      <c r="C319" s="8"/>
      <c r="F319" s="8"/>
    </row>
    <row r="320" spans="3:6" ht="14.25" hidden="1" customHeight="1" x14ac:dyDescent="0.4">
      <c r="C320" s="8"/>
      <c r="F320" s="8"/>
    </row>
    <row r="321" spans="3:6" ht="14.25" hidden="1" customHeight="1" x14ac:dyDescent="0.4">
      <c r="C321" s="8"/>
      <c r="F321" s="8"/>
    </row>
    <row r="322" spans="3:6" ht="14.25" hidden="1" customHeight="1" x14ac:dyDescent="0.4">
      <c r="C322" s="8"/>
      <c r="F322" s="8"/>
    </row>
    <row r="323" spans="3:6" ht="14.25" hidden="1" customHeight="1" x14ac:dyDescent="0.4">
      <c r="C323" s="8"/>
      <c r="F323" s="8"/>
    </row>
    <row r="324" spans="3:6" ht="14.25" hidden="1" customHeight="1" x14ac:dyDescent="0.4">
      <c r="C324" s="8"/>
      <c r="F324" s="8"/>
    </row>
    <row r="325" spans="3:6" ht="14.25" hidden="1" customHeight="1" x14ac:dyDescent="0.4">
      <c r="C325" s="8"/>
      <c r="F325" s="8"/>
    </row>
    <row r="326" spans="3:6" ht="14.25" hidden="1" customHeight="1" x14ac:dyDescent="0.4">
      <c r="C326" s="8"/>
      <c r="F326" s="8"/>
    </row>
    <row r="327" spans="3:6" ht="14.25" hidden="1" customHeight="1" x14ac:dyDescent="0.4">
      <c r="C327" s="8"/>
      <c r="F327" s="8"/>
    </row>
    <row r="328" spans="3:6" ht="14.25" hidden="1" customHeight="1" x14ac:dyDescent="0.4">
      <c r="C328" s="8"/>
      <c r="F328" s="8"/>
    </row>
    <row r="329" spans="3:6" ht="14.25" hidden="1" customHeight="1" x14ac:dyDescent="0.4">
      <c r="C329" s="8"/>
      <c r="F329" s="8"/>
    </row>
    <row r="330" spans="3:6" ht="14.25" hidden="1" customHeight="1" x14ac:dyDescent="0.4">
      <c r="C330" s="8"/>
      <c r="F330" s="8"/>
    </row>
    <row r="331" spans="3:6" ht="14.25" hidden="1" customHeight="1" x14ac:dyDescent="0.4">
      <c r="C331" s="8"/>
      <c r="F331" s="8"/>
    </row>
    <row r="332" spans="3:6" ht="14.25" hidden="1" customHeight="1" x14ac:dyDescent="0.4">
      <c r="C332" s="8"/>
      <c r="F332" s="8"/>
    </row>
    <row r="333" spans="3:6" ht="14.25" hidden="1" customHeight="1" x14ac:dyDescent="0.4">
      <c r="C333" s="8"/>
      <c r="F333" s="8"/>
    </row>
    <row r="334" spans="3:6" ht="14.25" hidden="1" customHeight="1" x14ac:dyDescent="0.4">
      <c r="C334" s="8"/>
      <c r="F334" s="8"/>
    </row>
    <row r="335" spans="3:6" ht="14.25" hidden="1" customHeight="1" x14ac:dyDescent="0.4">
      <c r="C335" s="8"/>
      <c r="F335" s="8"/>
    </row>
    <row r="336" spans="3:6" ht="14.25" hidden="1" customHeight="1" x14ac:dyDescent="0.4">
      <c r="C336" s="8"/>
      <c r="F336" s="8"/>
    </row>
    <row r="337" spans="3:6" ht="14.25" hidden="1" customHeight="1" x14ac:dyDescent="0.4">
      <c r="C337" s="8"/>
      <c r="F337" s="8"/>
    </row>
    <row r="338" spans="3:6" ht="14.25" hidden="1" customHeight="1" x14ac:dyDescent="0.4">
      <c r="C338" s="8"/>
      <c r="F338" s="8"/>
    </row>
    <row r="339" spans="3:6" ht="14.25" hidden="1" customHeight="1" x14ac:dyDescent="0.4">
      <c r="C339" s="8"/>
      <c r="F339" s="8"/>
    </row>
    <row r="340" spans="3:6" ht="14.25" hidden="1" customHeight="1" x14ac:dyDescent="0.4">
      <c r="C340" s="8"/>
      <c r="F340" s="8"/>
    </row>
    <row r="341" spans="3:6" ht="14.25" hidden="1" customHeight="1" x14ac:dyDescent="0.4">
      <c r="C341" s="8"/>
      <c r="F341" s="8"/>
    </row>
    <row r="342" spans="3:6" ht="14.25" hidden="1" customHeight="1" x14ac:dyDescent="0.4">
      <c r="C342" s="8"/>
      <c r="F342" s="8"/>
    </row>
    <row r="343" spans="3:6" ht="14.25" hidden="1" customHeight="1" x14ac:dyDescent="0.4">
      <c r="C343" s="8"/>
      <c r="F343" s="8"/>
    </row>
    <row r="344" spans="3:6" ht="14.25" hidden="1" customHeight="1" x14ac:dyDescent="0.4">
      <c r="C344" s="8"/>
      <c r="F344" s="8"/>
    </row>
    <row r="345" spans="3:6" ht="14.25" hidden="1" customHeight="1" x14ac:dyDescent="0.4">
      <c r="C345" s="8"/>
      <c r="F345" s="8"/>
    </row>
    <row r="346" spans="3:6" ht="14.25" hidden="1" customHeight="1" x14ac:dyDescent="0.4">
      <c r="C346" s="8"/>
      <c r="F346" s="8"/>
    </row>
    <row r="347" spans="3:6" ht="14.25" hidden="1" customHeight="1" x14ac:dyDescent="0.4">
      <c r="C347" s="8"/>
      <c r="F347" s="8"/>
    </row>
    <row r="348" spans="3:6" ht="14.25" hidden="1" customHeight="1" x14ac:dyDescent="0.4">
      <c r="C348" s="8"/>
      <c r="F348" s="8"/>
    </row>
    <row r="349" spans="3:6" ht="14.25" hidden="1" customHeight="1" x14ac:dyDescent="0.4">
      <c r="C349" s="8"/>
      <c r="F349" s="8"/>
    </row>
    <row r="350" spans="3:6" ht="14.25" hidden="1" customHeight="1" x14ac:dyDescent="0.4">
      <c r="C350" s="8"/>
      <c r="F350" s="8"/>
    </row>
    <row r="351" spans="3:6" ht="14.25" hidden="1" customHeight="1" x14ac:dyDescent="0.4">
      <c r="C351" s="8"/>
      <c r="F351" s="8"/>
    </row>
    <row r="352" spans="3:6" ht="14.25" hidden="1" customHeight="1" x14ac:dyDescent="0.4">
      <c r="C352" s="8"/>
      <c r="F352" s="8"/>
    </row>
    <row r="353" spans="3:6" ht="14.25" hidden="1" customHeight="1" x14ac:dyDescent="0.4">
      <c r="C353" s="8"/>
      <c r="F353" s="8"/>
    </row>
    <row r="354" spans="3:6" ht="14.25" hidden="1" customHeight="1" x14ac:dyDescent="0.4">
      <c r="C354" s="8"/>
      <c r="F354" s="8"/>
    </row>
    <row r="355" spans="3:6" ht="14.25" hidden="1" customHeight="1" x14ac:dyDescent="0.4">
      <c r="C355" s="8"/>
      <c r="F355" s="8"/>
    </row>
    <row r="356" spans="3:6" ht="14.25" hidden="1" customHeight="1" x14ac:dyDescent="0.4">
      <c r="C356" s="8"/>
      <c r="F356" s="8"/>
    </row>
    <row r="357" spans="3:6" ht="14.25" hidden="1" customHeight="1" x14ac:dyDescent="0.4">
      <c r="C357" s="8"/>
      <c r="F357" s="8"/>
    </row>
    <row r="358" spans="3:6" ht="14.25" hidden="1" customHeight="1" x14ac:dyDescent="0.4">
      <c r="C358" s="8"/>
      <c r="F358" s="8"/>
    </row>
    <row r="359" spans="3:6" ht="14.25" hidden="1" customHeight="1" x14ac:dyDescent="0.4">
      <c r="C359" s="8"/>
      <c r="F359" s="8"/>
    </row>
    <row r="360" spans="3:6" ht="14.25" hidden="1" customHeight="1" x14ac:dyDescent="0.4">
      <c r="C360" s="8"/>
      <c r="F360" s="8"/>
    </row>
    <row r="361" spans="3:6" ht="14.25" hidden="1" customHeight="1" x14ac:dyDescent="0.4">
      <c r="C361" s="8"/>
      <c r="F361" s="8"/>
    </row>
    <row r="362" spans="3:6" ht="14.25" hidden="1" customHeight="1" x14ac:dyDescent="0.4">
      <c r="C362" s="8"/>
      <c r="F362" s="8"/>
    </row>
    <row r="363" spans="3:6" ht="14.25" hidden="1" customHeight="1" x14ac:dyDescent="0.4">
      <c r="C363" s="8"/>
      <c r="F363" s="8"/>
    </row>
    <row r="364" spans="3:6" ht="14.25" hidden="1" customHeight="1" x14ac:dyDescent="0.4">
      <c r="C364" s="8"/>
      <c r="F364" s="8"/>
    </row>
    <row r="365" spans="3:6" ht="14.25" hidden="1" customHeight="1" x14ac:dyDescent="0.4">
      <c r="C365" s="8"/>
      <c r="F365" s="8"/>
    </row>
    <row r="366" spans="3:6" ht="14.25" hidden="1" customHeight="1" x14ac:dyDescent="0.4">
      <c r="C366" s="8"/>
      <c r="F366" s="8"/>
    </row>
    <row r="367" spans="3:6" ht="14.25" hidden="1" customHeight="1" x14ac:dyDescent="0.4">
      <c r="C367" s="8"/>
      <c r="F367" s="8"/>
    </row>
    <row r="368" spans="3:6" ht="14.25" hidden="1" customHeight="1" x14ac:dyDescent="0.4">
      <c r="C368" s="8"/>
      <c r="F368" s="8"/>
    </row>
    <row r="369" spans="3:6" ht="14.25" hidden="1" customHeight="1" x14ac:dyDescent="0.4">
      <c r="C369" s="8"/>
      <c r="F369" s="8"/>
    </row>
    <row r="370" spans="3:6" ht="14.25" hidden="1" customHeight="1" x14ac:dyDescent="0.4">
      <c r="C370" s="8"/>
      <c r="F370" s="8"/>
    </row>
    <row r="371" spans="3:6" ht="14.25" hidden="1" customHeight="1" x14ac:dyDescent="0.4">
      <c r="C371" s="8"/>
      <c r="F371" s="8"/>
    </row>
    <row r="372" spans="3:6" ht="14.25" hidden="1" customHeight="1" x14ac:dyDescent="0.4">
      <c r="C372" s="8"/>
      <c r="F372" s="8"/>
    </row>
    <row r="373" spans="3:6" ht="14.25" hidden="1" customHeight="1" x14ac:dyDescent="0.4">
      <c r="C373" s="8"/>
      <c r="F373" s="8"/>
    </row>
    <row r="374" spans="3:6" ht="14.25" hidden="1" customHeight="1" x14ac:dyDescent="0.4">
      <c r="C374" s="8"/>
      <c r="F374" s="8"/>
    </row>
    <row r="375" spans="3:6" ht="14.25" hidden="1" customHeight="1" x14ac:dyDescent="0.4">
      <c r="C375" s="8"/>
      <c r="F375" s="8"/>
    </row>
    <row r="376" spans="3:6" ht="14.25" hidden="1" customHeight="1" x14ac:dyDescent="0.4">
      <c r="C376" s="8"/>
      <c r="F376" s="8"/>
    </row>
    <row r="377" spans="3:6" ht="14.25" hidden="1" customHeight="1" x14ac:dyDescent="0.4">
      <c r="C377" s="8"/>
      <c r="F377" s="8"/>
    </row>
    <row r="378" spans="3:6" ht="14.25" hidden="1" customHeight="1" x14ac:dyDescent="0.4">
      <c r="C378" s="8"/>
      <c r="F378" s="8"/>
    </row>
    <row r="379" spans="3:6" ht="14.25" hidden="1" customHeight="1" x14ac:dyDescent="0.4">
      <c r="C379" s="8"/>
      <c r="F379" s="8"/>
    </row>
    <row r="380" spans="3:6" ht="14.25" hidden="1" customHeight="1" x14ac:dyDescent="0.4">
      <c r="C380" s="8"/>
      <c r="F380" s="8"/>
    </row>
    <row r="381" spans="3:6" ht="14.25" hidden="1" customHeight="1" x14ac:dyDescent="0.4">
      <c r="C381" s="8"/>
      <c r="F381" s="8"/>
    </row>
    <row r="382" spans="3:6" ht="14.25" hidden="1" customHeight="1" x14ac:dyDescent="0.4">
      <c r="C382" s="8"/>
      <c r="F382" s="8"/>
    </row>
    <row r="383" spans="3:6" ht="14.25" hidden="1" customHeight="1" x14ac:dyDescent="0.4">
      <c r="C383" s="8"/>
      <c r="F383" s="8"/>
    </row>
    <row r="384" spans="3:6" ht="14.25" hidden="1" customHeight="1" x14ac:dyDescent="0.4">
      <c r="C384" s="8"/>
      <c r="F384" s="8"/>
    </row>
    <row r="385" spans="3:6" ht="14.25" hidden="1" customHeight="1" x14ac:dyDescent="0.4">
      <c r="C385" s="8"/>
      <c r="F385" s="8"/>
    </row>
    <row r="386" spans="3:6" ht="14.25" hidden="1" customHeight="1" x14ac:dyDescent="0.4">
      <c r="C386" s="8"/>
      <c r="F386" s="8"/>
    </row>
    <row r="387" spans="3:6" ht="14.25" hidden="1" customHeight="1" x14ac:dyDescent="0.4">
      <c r="C387" s="8"/>
      <c r="F387" s="8"/>
    </row>
    <row r="388" spans="3:6" ht="14.25" hidden="1" customHeight="1" x14ac:dyDescent="0.4">
      <c r="C388" s="8"/>
      <c r="F388" s="8"/>
    </row>
    <row r="389" spans="3:6" ht="14.25" hidden="1" customHeight="1" x14ac:dyDescent="0.4">
      <c r="C389" s="8"/>
      <c r="F389" s="8"/>
    </row>
    <row r="390" spans="3:6" ht="14.25" hidden="1" customHeight="1" x14ac:dyDescent="0.4">
      <c r="C390" s="8"/>
      <c r="F390" s="8"/>
    </row>
    <row r="391" spans="3:6" ht="14.25" hidden="1" customHeight="1" x14ac:dyDescent="0.4">
      <c r="C391" s="8"/>
      <c r="F391" s="8"/>
    </row>
    <row r="392" spans="3:6" ht="14.25" hidden="1" customHeight="1" x14ac:dyDescent="0.4">
      <c r="C392" s="8"/>
      <c r="F392" s="8"/>
    </row>
    <row r="393" spans="3:6" ht="14.25" hidden="1" customHeight="1" x14ac:dyDescent="0.4">
      <c r="C393" s="8"/>
      <c r="F393" s="8"/>
    </row>
    <row r="394" spans="3:6" ht="14.25" hidden="1" customHeight="1" x14ac:dyDescent="0.4">
      <c r="C394" s="8"/>
      <c r="F394" s="8"/>
    </row>
    <row r="395" spans="3:6" ht="14.25" hidden="1" customHeight="1" x14ac:dyDescent="0.4">
      <c r="C395" s="8"/>
      <c r="F395" s="8"/>
    </row>
    <row r="396" spans="3:6" ht="14.25" hidden="1" customHeight="1" x14ac:dyDescent="0.4">
      <c r="C396" s="8"/>
      <c r="F396" s="8"/>
    </row>
    <row r="397" spans="3:6" ht="14.25" hidden="1" customHeight="1" x14ac:dyDescent="0.4">
      <c r="C397" s="8"/>
      <c r="F397" s="8"/>
    </row>
    <row r="398" spans="3:6" ht="14.25" hidden="1" customHeight="1" x14ac:dyDescent="0.4">
      <c r="C398" s="8"/>
      <c r="F398" s="8"/>
    </row>
    <row r="399" spans="3:6" ht="14.25" hidden="1" customHeight="1" x14ac:dyDescent="0.4">
      <c r="C399" s="8"/>
      <c r="F399" s="8"/>
    </row>
    <row r="400" spans="3:6" ht="14.25" hidden="1" customHeight="1" x14ac:dyDescent="0.4">
      <c r="C400" s="8"/>
      <c r="F400" s="8"/>
    </row>
    <row r="401" spans="3:6" ht="14.25" hidden="1" customHeight="1" x14ac:dyDescent="0.4">
      <c r="C401" s="8"/>
      <c r="F401" s="8"/>
    </row>
    <row r="402" spans="3:6" ht="14.25" hidden="1" customHeight="1" x14ac:dyDescent="0.4">
      <c r="C402" s="8"/>
      <c r="F402" s="8"/>
    </row>
    <row r="403" spans="3:6" ht="14.25" hidden="1" customHeight="1" x14ac:dyDescent="0.4">
      <c r="C403" s="8"/>
      <c r="F403" s="8"/>
    </row>
    <row r="404" spans="3:6" ht="14.25" hidden="1" customHeight="1" x14ac:dyDescent="0.4">
      <c r="C404" s="8"/>
      <c r="F404" s="8"/>
    </row>
    <row r="405" spans="3:6" ht="14.25" hidden="1" customHeight="1" x14ac:dyDescent="0.4">
      <c r="C405" s="8"/>
      <c r="F405" s="8"/>
    </row>
    <row r="406" spans="3:6" ht="14.25" hidden="1" customHeight="1" x14ac:dyDescent="0.4">
      <c r="C406" s="8"/>
      <c r="F406" s="8"/>
    </row>
    <row r="407" spans="3:6" ht="14.25" hidden="1" customHeight="1" x14ac:dyDescent="0.4">
      <c r="C407" s="8"/>
      <c r="F407" s="8"/>
    </row>
    <row r="408" spans="3:6" ht="14.25" hidden="1" customHeight="1" x14ac:dyDescent="0.4">
      <c r="C408" s="8"/>
      <c r="F408" s="8"/>
    </row>
    <row r="409" spans="3:6" ht="14.25" hidden="1" customHeight="1" x14ac:dyDescent="0.4">
      <c r="C409" s="8"/>
      <c r="F409" s="8"/>
    </row>
    <row r="410" spans="3:6" ht="14.25" hidden="1" customHeight="1" x14ac:dyDescent="0.4">
      <c r="C410" s="8"/>
      <c r="F410" s="8"/>
    </row>
    <row r="411" spans="3:6" ht="14.25" hidden="1" customHeight="1" x14ac:dyDescent="0.4">
      <c r="C411" s="8"/>
      <c r="F411" s="8"/>
    </row>
    <row r="412" spans="3:6" ht="14.25" hidden="1" customHeight="1" x14ac:dyDescent="0.4">
      <c r="C412" s="8"/>
      <c r="F412" s="8"/>
    </row>
    <row r="413" spans="3:6" ht="14.25" hidden="1" customHeight="1" x14ac:dyDescent="0.4">
      <c r="C413" s="8"/>
      <c r="F413" s="8"/>
    </row>
    <row r="414" spans="3:6" ht="14.25" hidden="1" customHeight="1" x14ac:dyDescent="0.4">
      <c r="C414" s="8"/>
      <c r="F414" s="8"/>
    </row>
    <row r="415" spans="3:6" ht="14.25" hidden="1" customHeight="1" x14ac:dyDescent="0.4">
      <c r="C415" s="8"/>
      <c r="F415" s="8"/>
    </row>
    <row r="416" spans="3:6" ht="14.25" hidden="1" customHeight="1" x14ac:dyDescent="0.4">
      <c r="C416" s="8"/>
      <c r="F416" s="8"/>
    </row>
    <row r="417" spans="3:6" ht="14.25" hidden="1" customHeight="1" x14ac:dyDescent="0.4">
      <c r="C417" s="8"/>
      <c r="F417" s="8"/>
    </row>
    <row r="418" spans="3:6" ht="14.25" hidden="1" customHeight="1" x14ac:dyDescent="0.4">
      <c r="C418" s="8"/>
      <c r="F418" s="8"/>
    </row>
    <row r="419" spans="3:6" ht="14.25" hidden="1" customHeight="1" x14ac:dyDescent="0.4">
      <c r="C419" s="8"/>
      <c r="F419" s="8"/>
    </row>
    <row r="420" spans="3:6" ht="14.25" hidden="1" customHeight="1" x14ac:dyDescent="0.4">
      <c r="C420" s="8"/>
      <c r="F420" s="8"/>
    </row>
    <row r="421" spans="3:6" ht="14.25" hidden="1" customHeight="1" x14ac:dyDescent="0.4">
      <c r="C421" s="8"/>
      <c r="F421" s="8"/>
    </row>
    <row r="422" spans="3:6" ht="14.25" hidden="1" customHeight="1" x14ac:dyDescent="0.4">
      <c r="C422" s="8"/>
      <c r="F422" s="8"/>
    </row>
    <row r="423" spans="3:6" ht="14.25" hidden="1" customHeight="1" x14ac:dyDescent="0.4">
      <c r="C423" s="8"/>
      <c r="F423" s="8"/>
    </row>
    <row r="424" spans="3:6" ht="14.25" hidden="1" customHeight="1" x14ac:dyDescent="0.4">
      <c r="C424" s="8"/>
      <c r="F424" s="8"/>
    </row>
    <row r="425" spans="3:6" ht="14.25" hidden="1" customHeight="1" x14ac:dyDescent="0.4">
      <c r="C425" s="8"/>
      <c r="F425" s="8"/>
    </row>
    <row r="426" spans="3:6" ht="14.25" hidden="1" customHeight="1" x14ac:dyDescent="0.4">
      <c r="C426" s="8"/>
      <c r="F426" s="8"/>
    </row>
    <row r="427" spans="3:6" ht="14.25" hidden="1" customHeight="1" x14ac:dyDescent="0.4">
      <c r="C427" s="8"/>
      <c r="F427" s="8"/>
    </row>
    <row r="428" spans="3:6" ht="14.25" hidden="1" customHeight="1" x14ac:dyDescent="0.4">
      <c r="C428" s="8"/>
      <c r="F428" s="8"/>
    </row>
    <row r="429" spans="3:6" ht="14.25" hidden="1" customHeight="1" x14ac:dyDescent="0.4">
      <c r="C429" s="8"/>
      <c r="F429" s="8"/>
    </row>
    <row r="430" spans="3:6" ht="14.25" hidden="1" customHeight="1" x14ac:dyDescent="0.4">
      <c r="C430" s="8"/>
      <c r="F430" s="8"/>
    </row>
    <row r="431" spans="3:6" ht="14.25" hidden="1" customHeight="1" x14ac:dyDescent="0.4">
      <c r="C431" s="8"/>
      <c r="F431" s="8"/>
    </row>
    <row r="432" spans="3:6" ht="14.25" hidden="1" customHeight="1" x14ac:dyDescent="0.4">
      <c r="C432" s="8"/>
      <c r="F432" s="8"/>
    </row>
    <row r="433" spans="3:6" ht="14.25" hidden="1" customHeight="1" x14ac:dyDescent="0.4">
      <c r="C433" s="8"/>
      <c r="F433" s="8"/>
    </row>
    <row r="434" spans="3:6" ht="14.25" hidden="1" customHeight="1" x14ac:dyDescent="0.4">
      <c r="C434" s="8"/>
      <c r="F434" s="8"/>
    </row>
    <row r="435" spans="3:6" ht="14.25" hidden="1" customHeight="1" x14ac:dyDescent="0.4">
      <c r="C435" s="8"/>
      <c r="F435" s="8"/>
    </row>
    <row r="436" spans="3:6" ht="14.25" hidden="1" customHeight="1" x14ac:dyDescent="0.4">
      <c r="C436" s="8"/>
      <c r="F436" s="8"/>
    </row>
    <row r="437" spans="3:6" ht="14.25" hidden="1" customHeight="1" x14ac:dyDescent="0.4">
      <c r="C437" s="8"/>
      <c r="F437" s="8"/>
    </row>
    <row r="438" spans="3:6" ht="14.25" hidden="1" customHeight="1" x14ac:dyDescent="0.4">
      <c r="C438" s="8"/>
      <c r="F438" s="8"/>
    </row>
    <row r="439" spans="3:6" ht="14.25" hidden="1" customHeight="1" x14ac:dyDescent="0.4">
      <c r="C439" s="8"/>
      <c r="F439" s="8"/>
    </row>
    <row r="440" spans="3:6" ht="14.25" hidden="1" customHeight="1" x14ac:dyDescent="0.4">
      <c r="C440" s="8"/>
      <c r="F440" s="8"/>
    </row>
    <row r="441" spans="3:6" ht="14.25" hidden="1" customHeight="1" x14ac:dyDescent="0.4">
      <c r="C441" s="8"/>
      <c r="F441" s="8"/>
    </row>
    <row r="442" spans="3:6" ht="14.25" hidden="1" customHeight="1" x14ac:dyDescent="0.4">
      <c r="C442" s="8"/>
      <c r="F442" s="8"/>
    </row>
    <row r="443" spans="3:6" ht="14.25" hidden="1" customHeight="1" x14ac:dyDescent="0.4">
      <c r="C443" s="8"/>
      <c r="F443" s="8"/>
    </row>
    <row r="444" spans="3:6" ht="14.25" hidden="1" customHeight="1" x14ac:dyDescent="0.4">
      <c r="C444" s="8"/>
      <c r="F444" s="8"/>
    </row>
    <row r="445" spans="3:6" ht="14.25" hidden="1" customHeight="1" x14ac:dyDescent="0.4">
      <c r="C445" s="8"/>
      <c r="F445" s="8"/>
    </row>
    <row r="446" spans="3:6" ht="14.25" hidden="1" customHeight="1" x14ac:dyDescent="0.4">
      <c r="C446" s="8"/>
      <c r="F446" s="8"/>
    </row>
    <row r="447" spans="3:6" ht="14.25" hidden="1" customHeight="1" x14ac:dyDescent="0.4">
      <c r="C447" s="8"/>
      <c r="F447" s="8"/>
    </row>
    <row r="448" spans="3:6" ht="14.25" hidden="1" customHeight="1" x14ac:dyDescent="0.4">
      <c r="C448" s="8"/>
      <c r="F448" s="8"/>
    </row>
    <row r="449" spans="3:6" ht="14.25" hidden="1" customHeight="1" x14ac:dyDescent="0.4">
      <c r="C449" s="8"/>
      <c r="F449" s="8"/>
    </row>
    <row r="450" spans="3:6" ht="14.25" hidden="1" customHeight="1" x14ac:dyDescent="0.4">
      <c r="C450" s="8"/>
      <c r="F450" s="8"/>
    </row>
    <row r="451" spans="3:6" ht="14.25" hidden="1" customHeight="1" x14ac:dyDescent="0.4">
      <c r="C451" s="8"/>
      <c r="F451" s="8"/>
    </row>
    <row r="452" spans="3:6" ht="14.25" hidden="1" customHeight="1" x14ac:dyDescent="0.4">
      <c r="C452" s="8"/>
      <c r="F452" s="8"/>
    </row>
    <row r="453" spans="3:6" ht="14.25" hidden="1" customHeight="1" x14ac:dyDescent="0.4">
      <c r="C453" s="8"/>
      <c r="F453" s="8"/>
    </row>
    <row r="454" spans="3:6" ht="14.25" hidden="1" customHeight="1" x14ac:dyDescent="0.4">
      <c r="C454" s="8"/>
      <c r="F454" s="8"/>
    </row>
    <row r="455" spans="3:6" ht="14.25" hidden="1" customHeight="1" x14ac:dyDescent="0.4">
      <c r="C455" s="8"/>
      <c r="F455" s="8"/>
    </row>
    <row r="456" spans="3:6" ht="14.25" hidden="1" customHeight="1" x14ac:dyDescent="0.4">
      <c r="C456" s="8"/>
      <c r="F456" s="8"/>
    </row>
    <row r="457" spans="3:6" ht="14.25" hidden="1" customHeight="1" x14ac:dyDescent="0.4">
      <c r="C457" s="8"/>
      <c r="F457" s="8"/>
    </row>
    <row r="458" spans="3:6" ht="14.25" hidden="1" customHeight="1" x14ac:dyDescent="0.4">
      <c r="C458" s="8"/>
      <c r="F458" s="8"/>
    </row>
    <row r="459" spans="3:6" ht="14.25" hidden="1" customHeight="1" x14ac:dyDescent="0.4">
      <c r="C459" s="8"/>
      <c r="F459" s="8"/>
    </row>
    <row r="460" spans="3:6" ht="14.25" hidden="1" customHeight="1" x14ac:dyDescent="0.4">
      <c r="C460" s="8"/>
      <c r="F460" s="8"/>
    </row>
    <row r="461" spans="3:6" ht="14.25" hidden="1" customHeight="1" x14ac:dyDescent="0.4">
      <c r="C461" s="8"/>
      <c r="F461" s="8"/>
    </row>
    <row r="462" spans="3:6" ht="14.25" hidden="1" customHeight="1" x14ac:dyDescent="0.4">
      <c r="C462" s="8"/>
      <c r="F462" s="8"/>
    </row>
    <row r="463" spans="3:6" ht="14.25" hidden="1" customHeight="1" x14ac:dyDescent="0.4">
      <c r="C463" s="8"/>
      <c r="F463" s="8"/>
    </row>
    <row r="464" spans="3:6" ht="14.25" hidden="1" customHeight="1" x14ac:dyDescent="0.4">
      <c r="C464" s="8"/>
      <c r="F464" s="8"/>
    </row>
    <row r="465" spans="3:6" ht="14.25" hidden="1" customHeight="1" x14ac:dyDescent="0.4">
      <c r="C465" s="8"/>
      <c r="F465" s="8"/>
    </row>
    <row r="466" spans="3:6" ht="14.25" hidden="1" customHeight="1" x14ac:dyDescent="0.4">
      <c r="C466" s="8"/>
      <c r="F466" s="8"/>
    </row>
    <row r="467" spans="3:6" ht="14.25" hidden="1" customHeight="1" x14ac:dyDescent="0.4">
      <c r="C467" s="8"/>
      <c r="F467" s="8"/>
    </row>
    <row r="468" spans="3:6" ht="14.25" hidden="1" customHeight="1" x14ac:dyDescent="0.4">
      <c r="C468" s="8"/>
      <c r="F468" s="8"/>
    </row>
    <row r="469" spans="3:6" ht="14.25" hidden="1" customHeight="1" x14ac:dyDescent="0.4">
      <c r="C469" s="8"/>
      <c r="F469" s="8"/>
    </row>
    <row r="470" spans="3:6" ht="14.25" hidden="1" customHeight="1" x14ac:dyDescent="0.4">
      <c r="C470" s="8"/>
      <c r="F470" s="8"/>
    </row>
    <row r="471" spans="3:6" ht="14.25" hidden="1" customHeight="1" x14ac:dyDescent="0.4">
      <c r="C471" s="8"/>
      <c r="F471" s="8"/>
    </row>
    <row r="472" spans="3:6" ht="14.25" hidden="1" customHeight="1" x14ac:dyDescent="0.4">
      <c r="C472" s="8"/>
      <c r="F472" s="8"/>
    </row>
    <row r="473" spans="3:6" ht="14.25" hidden="1" customHeight="1" x14ac:dyDescent="0.4">
      <c r="C473" s="8"/>
      <c r="F473" s="8"/>
    </row>
    <row r="474" spans="3:6" ht="14.25" hidden="1" customHeight="1" x14ac:dyDescent="0.4">
      <c r="C474" s="8"/>
      <c r="F474" s="8"/>
    </row>
    <row r="475" spans="3:6" ht="14.25" hidden="1" customHeight="1" x14ac:dyDescent="0.4">
      <c r="C475" s="8"/>
      <c r="F475" s="8"/>
    </row>
    <row r="476" spans="3:6" ht="14.25" hidden="1" customHeight="1" x14ac:dyDescent="0.4">
      <c r="C476" s="8"/>
      <c r="F476" s="8"/>
    </row>
    <row r="477" spans="3:6" ht="14.25" hidden="1" customHeight="1" x14ac:dyDescent="0.4">
      <c r="C477" s="8"/>
      <c r="F477" s="8"/>
    </row>
    <row r="478" spans="3:6" ht="14.25" hidden="1" customHeight="1" x14ac:dyDescent="0.4">
      <c r="C478" s="8"/>
      <c r="F478" s="8"/>
    </row>
    <row r="479" spans="3:6" ht="14.25" hidden="1" customHeight="1" x14ac:dyDescent="0.4">
      <c r="C479" s="8"/>
      <c r="F479" s="8"/>
    </row>
    <row r="480" spans="3:6" ht="14.25" hidden="1" customHeight="1" x14ac:dyDescent="0.4">
      <c r="C480" s="8"/>
      <c r="F480" s="8"/>
    </row>
    <row r="481" spans="3:6" ht="14.25" hidden="1" customHeight="1" x14ac:dyDescent="0.4">
      <c r="C481" s="8"/>
      <c r="F481" s="8"/>
    </row>
    <row r="482" spans="3:6" ht="14.25" hidden="1" customHeight="1" x14ac:dyDescent="0.4">
      <c r="C482" s="8"/>
      <c r="F482" s="8"/>
    </row>
    <row r="483" spans="3:6" ht="14.25" hidden="1" customHeight="1" x14ac:dyDescent="0.4">
      <c r="C483" s="8"/>
      <c r="F483" s="8"/>
    </row>
    <row r="484" spans="3:6" ht="14.25" hidden="1" customHeight="1" x14ac:dyDescent="0.4">
      <c r="C484" s="8"/>
      <c r="F484" s="8"/>
    </row>
    <row r="485" spans="3:6" ht="14.25" hidden="1" customHeight="1" x14ac:dyDescent="0.4">
      <c r="C485" s="8"/>
      <c r="F485" s="8"/>
    </row>
    <row r="486" spans="3:6" ht="14.25" hidden="1" customHeight="1" x14ac:dyDescent="0.4">
      <c r="C486" s="8"/>
      <c r="F486" s="8"/>
    </row>
    <row r="487" spans="3:6" ht="14.25" hidden="1" customHeight="1" x14ac:dyDescent="0.4">
      <c r="C487" s="8"/>
      <c r="F487" s="8"/>
    </row>
    <row r="488" spans="3:6" ht="14.25" hidden="1" customHeight="1" x14ac:dyDescent="0.4">
      <c r="C488" s="8"/>
      <c r="F488" s="8"/>
    </row>
    <row r="489" spans="3:6" ht="14.25" hidden="1" customHeight="1" x14ac:dyDescent="0.4">
      <c r="C489" s="8"/>
      <c r="F489" s="8"/>
    </row>
    <row r="490" spans="3:6" ht="14.25" hidden="1" customHeight="1" x14ac:dyDescent="0.4">
      <c r="C490" s="8"/>
      <c r="F490" s="8"/>
    </row>
    <row r="491" spans="3:6" ht="14.25" hidden="1" customHeight="1" x14ac:dyDescent="0.4">
      <c r="C491" s="8"/>
      <c r="F491" s="8"/>
    </row>
    <row r="492" spans="3:6" ht="14.25" hidden="1" customHeight="1" x14ac:dyDescent="0.4">
      <c r="C492" s="8"/>
      <c r="F492" s="8"/>
    </row>
    <row r="493" spans="3:6" ht="14.25" hidden="1" customHeight="1" x14ac:dyDescent="0.4">
      <c r="C493" s="8"/>
      <c r="F493" s="8"/>
    </row>
    <row r="494" spans="3:6" ht="14.25" hidden="1" customHeight="1" x14ac:dyDescent="0.4">
      <c r="C494" s="8"/>
      <c r="F494" s="8"/>
    </row>
    <row r="495" spans="3:6" ht="14.25" hidden="1" customHeight="1" x14ac:dyDescent="0.4">
      <c r="C495" s="8"/>
      <c r="F495" s="8"/>
    </row>
    <row r="496" spans="3:6" ht="14.25" hidden="1" customHeight="1" x14ac:dyDescent="0.4">
      <c r="C496" s="8"/>
      <c r="F496" s="8"/>
    </row>
    <row r="497" spans="3:6" ht="14.25" hidden="1" customHeight="1" x14ac:dyDescent="0.4">
      <c r="C497" s="8"/>
      <c r="F497" s="8"/>
    </row>
    <row r="498" spans="3:6" ht="14.25" hidden="1" customHeight="1" x14ac:dyDescent="0.4">
      <c r="C498" s="8"/>
      <c r="F498" s="8"/>
    </row>
    <row r="499" spans="3:6" ht="14.25" hidden="1" customHeight="1" x14ac:dyDescent="0.4">
      <c r="C499" s="8"/>
      <c r="F499" s="8"/>
    </row>
    <row r="500" spans="3:6" ht="14.25" hidden="1" customHeight="1" x14ac:dyDescent="0.4">
      <c r="C500" s="8"/>
      <c r="F500" s="8"/>
    </row>
    <row r="501" spans="3:6" ht="14.25" hidden="1" customHeight="1" x14ac:dyDescent="0.4">
      <c r="C501" s="8"/>
      <c r="F501" s="8"/>
    </row>
    <row r="502" spans="3:6" ht="14.25" hidden="1" customHeight="1" x14ac:dyDescent="0.4">
      <c r="C502" s="8"/>
      <c r="F502" s="8"/>
    </row>
    <row r="503" spans="3:6" ht="14.25" hidden="1" customHeight="1" x14ac:dyDescent="0.4">
      <c r="C503" s="8"/>
      <c r="F503" s="8"/>
    </row>
    <row r="504" spans="3:6" ht="14.25" hidden="1" customHeight="1" x14ac:dyDescent="0.4">
      <c r="C504" s="8"/>
      <c r="F504" s="8"/>
    </row>
    <row r="505" spans="3:6" ht="14.25" hidden="1" customHeight="1" x14ac:dyDescent="0.4">
      <c r="C505" s="8"/>
      <c r="F505" s="8"/>
    </row>
    <row r="506" spans="3:6" ht="14.25" hidden="1" customHeight="1" x14ac:dyDescent="0.4">
      <c r="C506" s="8"/>
      <c r="F506" s="8"/>
    </row>
    <row r="507" spans="3:6" ht="14.25" hidden="1" customHeight="1" x14ac:dyDescent="0.4">
      <c r="C507" s="8"/>
      <c r="F507" s="8"/>
    </row>
    <row r="508" spans="3:6" ht="14.25" hidden="1" customHeight="1" x14ac:dyDescent="0.4">
      <c r="C508" s="8"/>
      <c r="F508" s="8"/>
    </row>
    <row r="509" spans="3:6" ht="14.25" hidden="1" customHeight="1" x14ac:dyDescent="0.4">
      <c r="C509" s="8"/>
      <c r="F509" s="8"/>
    </row>
    <row r="510" spans="3:6" ht="14.25" hidden="1" customHeight="1" x14ac:dyDescent="0.4">
      <c r="C510" s="8"/>
      <c r="F510" s="8"/>
    </row>
    <row r="511" spans="3:6" ht="14.25" hidden="1" customHeight="1" x14ac:dyDescent="0.4">
      <c r="C511" s="8"/>
      <c r="F511" s="8"/>
    </row>
    <row r="512" spans="3:6" ht="14.25" hidden="1" customHeight="1" x14ac:dyDescent="0.4">
      <c r="C512" s="8"/>
      <c r="F512" s="8"/>
    </row>
    <row r="513" spans="3:6" ht="14.25" hidden="1" customHeight="1" x14ac:dyDescent="0.4">
      <c r="C513" s="8"/>
      <c r="F513" s="8"/>
    </row>
    <row r="514" spans="3:6" ht="14.25" hidden="1" customHeight="1" x14ac:dyDescent="0.4">
      <c r="C514" s="8"/>
      <c r="F514" s="8"/>
    </row>
    <row r="515" spans="3:6" ht="14.25" hidden="1" customHeight="1" x14ac:dyDescent="0.4">
      <c r="C515" s="8"/>
      <c r="F515" s="8"/>
    </row>
    <row r="516" spans="3:6" ht="14.25" hidden="1" customHeight="1" x14ac:dyDescent="0.4">
      <c r="C516" s="8"/>
      <c r="F516" s="8"/>
    </row>
    <row r="517" spans="3:6" ht="14.25" hidden="1" customHeight="1" x14ac:dyDescent="0.4">
      <c r="C517" s="8"/>
      <c r="F517" s="8"/>
    </row>
    <row r="518" spans="3:6" ht="14.25" hidden="1" customHeight="1" x14ac:dyDescent="0.4">
      <c r="C518" s="8"/>
      <c r="F518" s="8"/>
    </row>
    <row r="519" spans="3:6" ht="14.25" hidden="1" customHeight="1" x14ac:dyDescent="0.4">
      <c r="C519" s="8"/>
      <c r="F519" s="8"/>
    </row>
    <row r="520" spans="3:6" ht="14.25" hidden="1" customHeight="1" x14ac:dyDescent="0.4">
      <c r="C520" s="8"/>
      <c r="F520" s="8"/>
    </row>
    <row r="521" spans="3:6" ht="14.25" hidden="1" customHeight="1" x14ac:dyDescent="0.4">
      <c r="C521" s="8"/>
      <c r="F521" s="8"/>
    </row>
    <row r="522" spans="3:6" ht="14.25" hidden="1" customHeight="1" x14ac:dyDescent="0.4">
      <c r="C522" s="8"/>
      <c r="F522" s="8"/>
    </row>
    <row r="523" spans="3:6" ht="14.25" hidden="1" customHeight="1" x14ac:dyDescent="0.4">
      <c r="C523" s="8"/>
      <c r="F523" s="8"/>
    </row>
    <row r="524" spans="3:6" ht="14.25" hidden="1" customHeight="1" x14ac:dyDescent="0.4">
      <c r="C524" s="8"/>
      <c r="F524" s="8"/>
    </row>
    <row r="525" spans="3:6" ht="14.25" hidden="1" customHeight="1" x14ac:dyDescent="0.4">
      <c r="C525" s="8"/>
      <c r="F525" s="8"/>
    </row>
    <row r="526" spans="3:6" ht="14.25" hidden="1" customHeight="1" x14ac:dyDescent="0.4">
      <c r="C526" s="8"/>
      <c r="F526" s="8"/>
    </row>
    <row r="527" spans="3:6" ht="14.25" hidden="1" customHeight="1" x14ac:dyDescent="0.4">
      <c r="C527" s="8"/>
      <c r="F527" s="8"/>
    </row>
    <row r="528" spans="3:6" ht="14.25" hidden="1" customHeight="1" x14ac:dyDescent="0.4">
      <c r="C528" s="8"/>
      <c r="F528" s="8"/>
    </row>
    <row r="529" spans="3:6" ht="14.25" hidden="1" customHeight="1" x14ac:dyDescent="0.4">
      <c r="C529" s="8"/>
      <c r="F529" s="8"/>
    </row>
    <row r="530" spans="3:6" ht="14.25" hidden="1" customHeight="1" x14ac:dyDescent="0.4">
      <c r="C530" s="8"/>
      <c r="F530" s="8"/>
    </row>
    <row r="531" spans="3:6" ht="14.25" hidden="1" customHeight="1" x14ac:dyDescent="0.4">
      <c r="C531" s="8"/>
      <c r="F531" s="8"/>
    </row>
    <row r="532" spans="3:6" ht="14.25" hidden="1" customHeight="1" x14ac:dyDescent="0.4">
      <c r="C532" s="8"/>
      <c r="F532" s="8"/>
    </row>
    <row r="533" spans="3:6" ht="14.25" hidden="1" customHeight="1" x14ac:dyDescent="0.4">
      <c r="C533" s="8"/>
      <c r="F533" s="8"/>
    </row>
    <row r="534" spans="3:6" ht="14.25" hidden="1" customHeight="1" x14ac:dyDescent="0.4">
      <c r="C534" s="8"/>
      <c r="F534" s="8"/>
    </row>
    <row r="535" spans="3:6" ht="14.25" hidden="1" customHeight="1" x14ac:dyDescent="0.4">
      <c r="C535" s="8"/>
      <c r="F535" s="8"/>
    </row>
    <row r="536" spans="3:6" ht="14.25" hidden="1" customHeight="1" x14ac:dyDescent="0.4">
      <c r="C536" s="8"/>
      <c r="F536" s="8"/>
    </row>
    <row r="537" spans="3:6" ht="14.25" hidden="1" customHeight="1" x14ac:dyDescent="0.4">
      <c r="C537" s="8"/>
      <c r="F537" s="8"/>
    </row>
    <row r="538" spans="3:6" ht="14.25" hidden="1" customHeight="1" x14ac:dyDescent="0.4">
      <c r="C538" s="8"/>
      <c r="F538" s="8"/>
    </row>
    <row r="539" spans="3:6" ht="14.25" hidden="1" customHeight="1" x14ac:dyDescent="0.4">
      <c r="C539" s="8"/>
      <c r="F539" s="8"/>
    </row>
    <row r="540" spans="3:6" ht="14.25" hidden="1" customHeight="1" x14ac:dyDescent="0.4">
      <c r="C540" s="8"/>
      <c r="F540" s="8"/>
    </row>
    <row r="541" spans="3:6" ht="14.25" hidden="1" customHeight="1" x14ac:dyDescent="0.4">
      <c r="C541" s="8"/>
      <c r="F541" s="8"/>
    </row>
    <row r="542" spans="3:6" ht="14.25" hidden="1" customHeight="1" x14ac:dyDescent="0.4">
      <c r="C542" s="8"/>
      <c r="F542" s="8"/>
    </row>
    <row r="543" spans="3:6" ht="14.25" hidden="1" customHeight="1" x14ac:dyDescent="0.4">
      <c r="C543" s="8"/>
      <c r="F543" s="8"/>
    </row>
    <row r="544" spans="3:6" ht="14.25" hidden="1" customHeight="1" x14ac:dyDescent="0.4">
      <c r="C544" s="8"/>
      <c r="F544" s="8"/>
    </row>
    <row r="545" spans="3:6" ht="14.25" hidden="1" customHeight="1" x14ac:dyDescent="0.4">
      <c r="C545" s="8"/>
      <c r="F545" s="8"/>
    </row>
    <row r="546" spans="3:6" ht="14.25" hidden="1" customHeight="1" x14ac:dyDescent="0.4">
      <c r="C546" s="8"/>
      <c r="F546" s="8"/>
    </row>
    <row r="547" spans="3:6" ht="14.25" hidden="1" customHeight="1" x14ac:dyDescent="0.4">
      <c r="C547" s="8"/>
      <c r="F547" s="8"/>
    </row>
    <row r="548" spans="3:6" ht="14.25" hidden="1" customHeight="1" x14ac:dyDescent="0.4">
      <c r="C548" s="8"/>
      <c r="F548" s="8"/>
    </row>
    <row r="549" spans="3:6" ht="14.25" hidden="1" customHeight="1" x14ac:dyDescent="0.4">
      <c r="C549" s="8"/>
      <c r="F549" s="8"/>
    </row>
    <row r="550" spans="3:6" ht="14.25" hidden="1" customHeight="1" x14ac:dyDescent="0.4">
      <c r="C550" s="8"/>
      <c r="F550" s="8"/>
    </row>
    <row r="551" spans="3:6" ht="14.25" hidden="1" customHeight="1" x14ac:dyDescent="0.4">
      <c r="C551" s="8"/>
      <c r="F551" s="8"/>
    </row>
    <row r="552" spans="3:6" ht="14.25" hidden="1" customHeight="1" x14ac:dyDescent="0.4">
      <c r="C552" s="8"/>
      <c r="F552" s="8"/>
    </row>
    <row r="553" spans="3:6" ht="14.25" hidden="1" customHeight="1" x14ac:dyDescent="0.4">
      <c r="C553" s="8"/>
      <c r="F553" s="8"/>
    </row>
    <row r="554" spans="3:6" ht="14.25" hidden="1" customHeight="1" x14ac:dyDescent="0.4">
      <c r="C554" s="8"/>
      <c r="F554" s="8"/>
    </row>
    <row r="555" spans="3:6" ht="14.25" hidden="1" customHeight="1" x14ac:dyDescent="0.4">
      <c r="C555" s="8"/>
      <c r="F555" s="8"/>
    </row>
    <row r="556" spans="3:6" ht="14.25" hidden="1" customHeight="1" x14ac:dyDescent="0.4">
      <c r="C556" s="8"/>
      <c r="F556" s="8"/>
    </row>
    <row r="557" spans="3:6" ht="14.25" hidden="1" customHeight="1" x14ac:dyDescent="0.4">
      <c r="C557" s="8"/>
      <c r="F557" s="8"/>
    </row>
    <row r="558" spans="3:6" ht="14.25" hidden="1" customHeight="1" x14ac:dyDescent="0.4">
      <c r="C558" s="8"/>
      <c r="F558" s="8"/>
    </row>
    <row r="559" spans="3:6" ht="14.25" hidden="1" customHeight="1" x14ac:dyDescent="0.4">
      <c r="C559" s="8"/>
      <c r="F559" s="8"/>
    </row>
    <row r="560" spans="3:6" ht="14.25" hidden="1" customHeight="1" x14ac:dyDescent="0.4">
      <c r="C560" s="8"/>
      <c r="F560" s="8"/>
    </row>
    <row r="561" spans="3:6" ht="14.25" hidden="1" customHeight="1" x14ac:dyDescent="0.4">
      <c r="C561" s="8"/>
      <c r="F561" s="8"/>
    </row>
    <row r="562" spans="3:6" ht="14.25" hidden="1" customHeight="1" x14ac:dyDescent="0.4">
      <c r="C562" s="8"/>
      <c r="F562" s="8"/>
    </row>
    <row r="563" spans="3:6" ht="14.25" hidden="1" customHeight="1" x14ac:dyDescent="0.4">
      <c r="C563" s="8"/>
      <c r="F563" s="8"/>
    </row>
    <row r="564" spans="3:6" ht="14.25" hidden="1" customHeight="1" x14ac:dyDescent="0.4">
      <c r="C564" s="8"/>
      <c r="F564" s="8"/>
    </row>
    <row r="565" spans="3:6" ht="14.25" hidden="1" customHeight="1" x14ac:dyDescent="0.4">
      <c r="C565" s="8"/>
      <c r="F565" s="8"/>
    </row>
    <row r="566" spans="3:6" ht="14.25" hidden="1" customHeight="1" x14ac:dyDescent="0.4">
      <c r="C566" s="8"/>
      <c r="F566" s="8"/>
    </row>
    <row r="567" spans="3:6" ht="14.25" hidden="1" customHeight="1" x14ac:dyDescent="0.4">
      <c r="C567" s="8"/>
      <c r="F567" s="8"/>
    </row>
    <row r="568" spans="3:6" ht="14.25" hidden="1" customHeight="1" x14ac:dyDescent="0.4">
      <c r="C568" s="8"/>
      <c r="F568" s="8"/>
    </row>
    <row r="569" spans="3:6" ht="14.25" hidden="1" customHeight="1" x14ac:dyDescent="0.4">
      <c r="C569" s="8"/>
      <c r="F569" s="8"/>
    </row>
    <row r="570" spans="3:6" ht="14.25" hidden="1" customHeight="1" x14ac:dyDescent="0.4">
      <c r="C570" s="8"/>
      <c r="F570" s="8"/>
    </row>
    <row r="571" spans="3:6" ht="14.25" hidden="1" customHeight="1" x14ac:dyDescent="0.4">
      <c r="C571" s="8"/>
      <c r="F571" s="8"/>
    </row>
    <row r="572" spans="3:6" ht="14.25" hidden="1" customHeight="1" x14ac:dyDescent="0.4">
      <c r="C572" s="8"/>
      <c r="F572" s="8"/>
    </row>
    <row r="573" spans="3:6" ht="14.25" hidden="1" customHeight="1" x14ac:dyDescent="0.4">
      <c r="C573" s="8"/>
      <c r="F573" s="8"/>
    </row>
    <row r="574" spans="3:6" ht="14.25" hidden="1" customHeight="1" x14ac:dyDescent="0.4">
      <c r="C574" s="8"/>
      <c r="F574" s="8"/>
    </row>
    <row r="575" spans="3:6" ht="14.25" hidden="1" customHeight="1" x14ac:dyDescent="0.4">
      <c r="C575" s="8"/>
      <c r="F575" s="8"/>
    </row>
    <row r="576" spans="3:6" ht="14.25" hidden="1" customHeight="1" x14ac:dyDescent="0.4">
      <c r="C576" s="8"/>
      <c r="F576" s="8"/>
    </row>
    <row r="577" spans="3:6" ht="14.25" hidden="1" customHeight="1" x14ac:dyDescent="0.4">
      <c r="C577" s="8"/>
      <c r="F577" s="8"/>
    </row>
    <row r="578" spans="3:6" ht="14.25" hidden="1" customHeight="1" x14ac:dyDescent="0.4">
      <c r="C578" s="8"/>
      <c r="F578" s="8"/>
    </row>
    <row r="579" spans="3:6" ht="14.25" hidden="1" customHeight="1" x14ac:dyDescent="0.4">
      <c r="C579" s="8"/>
      <c r="F579" s="8"/>
    </row>
    <row r="580" spans="3:6" ht="14.25" hidden="1" customHeight="1" x14ac:dyDescent="0.4">
      <c r="C580" s="8"/>
      <c r="F580" s="8"/>
    </row>
    <row r="581" spans="3:6" ht="14.25" hidden="1" customHeight="1" x14ac:dyDescent="0.4">
      <c r="C581" s="8"/>
      <c r="F581" s="8"/>
    </row>
    <row r="582" spans="3:6" ht="14.25" hidden="1" customHeight="1" x14ac:dyDescent="0.4">
      <c r="C582" s="8"/>
      <c r="F582" s="8"/>
    </row>
    <row r="583" spans="3:6" ht="14.25" hidden="1" customHeight="1" x14ac:dyDescent="0.4">
      <c r="C583" s="8"/>
      <c r="F583" s="8"/>
    </row>
    <row r="584" spans="3:6" ht="14.25" hidden="1" customHeight="1" x14ac:dyDescent="0.4">
      <c r="C584" s="8"/>
      <c r="F584" s="8"/>
    </row>
    <row r="585" spans="3:6" ht="14.25" hidden="1" customHeight="1" x14ac:dyDescent="0.4">
      <c r="C585" s="8"/>
      <c r="F585" s="8"/>
    </row>
    <row r="586" spans="3:6" ht="14.25" hidden="1" customHeight="1" x14ac:dyDescent="0.4">
      <c r="C586" s="8"/>
      <c r="F586" s="8"/>
    </row>
    <row r="587" spans="3:6" ht="14.25" hidden="1" customHeight="1" x14ac:dyDescent="0.4">
      <c r="C587" s="8"/>
      <c r="F587" s="8"/>
    </row>
    <row r="588" spans="3:6" ht="14.25" hidden="1" customHeight="1" x14ac:dyDescent="0.4">
      <c r="C588" s="8"/>
      <c r="F588" s="8"/>
    </row>
    <row r="589" spans="3:6" ht="14.25" hidden="1" customHeight="1" x14ac:dyDescent="0.4">
      <c r="C589" s="8"/>
      <c r="F589" s="8"/>
    </row>
    <row r="590" spans="3:6" ht="14.25" hidden="1" customHeight="1" x14ac:dyDescent="0.4">
      <c r="C590" s="8"/>
      <c r="F590" s="8"/>
    </row>
    <row r="591" spans="3:6" ht="14.25" hidden="1" customHeight="1" x14ac:dyDescent="0.4">
      <c r="C591" s="8"/>
      <c r="F591" s="8"/>
    </row>
    <row r="592" spans="3:6" ht="14.25" hidden="1" customHeight="1" x14ac:dyDescent="0.4">
      <c r="C592" s="8"/>
      <c r="F592" s="8"/>
    </row>
    <row r="593" spans="3:6" ht="14.25" hidden="1" customHeight="1" x14ac:dyDescent="0.4">
      <c r="C593" s="8"/>
      <c r="F593" s="8"/>
    </row>
    <row r="594" spans="3:6" ht="14.25" hidden="1" customHeight="1" x14ac:dyDescent="0.4">
      <c r="C594" s="8"/>
      <c r="F594" s="8"/>
    </row>
    <row r="595" spans="3:6" ht="14.25" hidden="1" customHeight="1" x14ac:dyDescent="0.4">
      <c r="C595" s="8"/>
      <c r="F595" s="8"/>
    </row>
    <row r="596" spans="3:6" ht="14.25" hidden="1" customHeight="1" x14ac:dyDescent="0.4">
      <c r="C596" s="8"/>
      <c r="F596" s="8"/>
    </row>
    <row r="597" spans="3:6" ht="14.25" hidden="1" customHeight="1" x14ac:dyDescent="0.4">
      <c r="C597" s="8"/>
      <c r="F597" s="8"/>
    </row>
    <row r="598" spans="3:6" ht="14.25" hidden="1" customHeight="1" x14ac:dyDescent="0.4">
      <c r="C598" s="8"/>
      <c r="F598" s="8"/>
    </row>
    <row r="599" spans="3:6" ht="14.25" hidden="1" customHeight="1" x14ac:dyDescent="0.4">
      <c r="C599" s="8"/>
      <c r="F599" s="8"/>
    </row>
    <row r="600" spans="3:6" ht="14.25" hidden="1" customHeight="1" x14ac:dyDescent="0.4">
      <c r="C600" s="8"/>
      <c r="F600" s="8"/>
    </row>
    <row r="601" spans="3:6" ht="14.25" hidden="1" customHeight="1" x14ac:dyDescent="0.4">
      <c r="C601" s="8"/>
      <c r="F601" s="8"/>
    </row>
    <row r="602" spans="3:6" ht="14.25" hidden="1" customHeight="1" x14ac:dyDescent="0.4">
      <c r="C602" s="8"/>
      <c r="F602" s="8"/>
    </row>
    <row r="603" spans="3:6" ht="14.25" hidden="1" customHeight="1" x14ac:dyDescent="0.4">
      <c r="C603" s="8"/>
      <c r="F603" s="8"/>
    </row>
    <row r="604" spans="3:6" ht="14.25" hidden="1" customHeight="1" x14ac:dyDescent="0.4">
      <c r="C604" s="8"/>
      <c r="F604" s="8"/>
    </row>
    <row r="605" spans="3:6" ht="14.25" hidden="1" customHeight="1" x14ac:dyDescent="0.4">
      <c r="C605" s="8"/>
      <c r="F605" s="8"/>
    </row>
    <row r="606" spans="3:6" ht="14.25" hidden="1" customHeight="1" x14ac:dyDescent="0.4">
      <c r="C606" s="8"/>
      <c r="F606" s="8"/>
    </row>
    <row r="607" spans="3:6" ht="14.25" hidden="1" customHeight="1" x14ac:dyDescent="0.4">
      <c r="C607" s="8"/>
      <c r="F607" s="8"/>
    </row>
    <row r="608" spans="3:6" ht="14.25" hidden="1" customHeight="1" x14ac:dyDescent="0.4">
      <c r="C608" s="8"/>
      <c r="F608" s="8"/>
    </row>
    <row r="609" spans="3:6" ht="14.25" hidden="1" customHeight="1" x14ac:dyDescent="0.4">
      <c r="C609" s="8"/>
      <c r="F609" s="8"/>
    </row>
    <row r="610" spans="3:6" ht="14.25" hidden="1" customHeight="1" x14ac:dyDescent="0.4">
      <c r="C610" s="8"/>
      <c r="F610" s="8"/>
    </row>
    <row r="611" spans="3:6" ht="14.25" hidden="1" customHeight="1" x14ac:dyDescent="0.4">
      <c r="C611" s="8"/>
      <c r="F611" s="8"/>
    </row>
    <row r="612" spans="3:6" ht="14.25" hidden="1" customHeight="1" x14ac:dyDescent="0.4">
      <c r="C612" s="8"/>
      <c r="F612" s="8"/>
    </row>
    <row r="613" spans="3:6" ht="14.25" hidden="1" customHeight="1" x14ac:dyDescent="0.4">
      <c r="C613" s="8"/>
      <c r="F613" s="8"/>
    </row>
    <row r="614" spans="3:6" ht="14.25" hidden="1" customHeight="1" x14ac:dyDescent="0.4">
      <c r="C614" s="8"/>
      <c r="F614" s="8"/>
    </row>
    <row r="615" spans="3:6" ht="14.25" hidden="1" customHeight="1" x14ac:dyDescent="0.4">
      <c r="C615" s="8"/>
      <c r="F615" s="8"/>
    </row>
    <row r="616" spans="3:6" ht="14.25" hidden="1" customHeight="1" x14ac:dyDescent="0.4">
      <c r="C616" s="8"/>
      <c r="F616" s="8"/>
    </row>
    <row r="617" spans="3:6" ht="14.25" hidden="1" customHeight="1" x14ac:dyDescent="0.4">
      <c r="C617" s="8"/>
      <c r="F617" s="8"/>
    </row>
    <row r="618" spans="3:6" ht="14.25" hidden="1" customHeight="1" x14ac:dyDescent="0.4">
      <c r="C618" s="8"/>
      <c r="F618" s="8"/>
    </row>
    <row r="619" spans="3:6" ht="14.25" hidden="1" customHeight="1" x14ac:dyDescent="0.4">
      <c r="C619" s="8"/>
      <c r="F619" s="8"/>
    </row>
    <row r="620" spans="3:6" ht="14.25" hidden="1" customHeight="1" x14ac:dyDescent="0.4">
      <c r="C620" s="8"/>
      <c r="F620" s="8"/>
    </row>
    <row r="621" spans="3:6" ht="14.25" hidden="1" customHeight="1" x14ac:dyDescent="0.4">
      <c r="C621" s="8"/>
      <c r="F621" s="8"/>
    </row>
    <row r="622" spans="3:6" ht="14.25" hidden="1" customHeight="1" x14ac:dyDescent="0.4">
      <c r="C622" s="8"/>
      <c r="F622" s="8"/>
    </row>
    <row r="623" spans="3:6" ht="14.25" hidden="1" customHeight="1" x14ac:dyDescent="0.4">
      <c r="C623" s="8"/>
      <c r="F623" s="8"/>
    </row>
    <row r="624" spans="3:6" ht="14.25" hidden="1" customHeight="1" x14ac:dyDescent="0.4">
      <c r="C624" s="8"/>
      <c r="F624" s="8"/>
    </row>
    <row r="625" spans="3:6" ht="14.25" hidden="1" customHeight="1" x14ac:dyDescent="0.4">
      <c r="C625" s="8"/>
      <c r="F625" s="8"/>
    </row>
    <row r="626" spans="3:6" ht="14.25" hidden="1" customHeight="1" x14ac:dyDescent="0.4">
      <c r="C626" s="8"/>
      <c r="F626" s="8"/>
    </row>
    <row r="627" spans="3:6" ht="14.25" hidden="1" customHeight="1" x14ac:dyDescent="0.4">
      <c r="C627" s="8"/>
      <c r="F627" s="8"/>
    </row>
    <row r="628" spans="3:6" ht="14.25" hidden="1" customHeight="1" x14ac:dyDescent="0.4">
      <c r="C628" s="8"/>
      <c r="F628" s="8"/>
    </row>
    <row r="629" spans="3:6" ht="14.25" hidden="1" customHeight="1" x14ac:dyDescent="0.4">
      <c r="C629" s="8"/>
      <c r="F629" s="8"/>
    </row>
    <row r="630" spans="3:6" ht="14.25" hidden="1" customHeight="1" x14ac:dyDescent="0.4">
      <c r="C630" s="8"/>
      <c r="F630" s="8"/>
    </row>
    <row r="631" spans="3:6" ht="14.25" hidden="1" customHeight="1" x14ac:dyDescent="0.4">
      <c r="C631" s="8"/>
      <c r="F631" s="8"/>
    </row>
    <row r="632" spans="3:6" ht="14.25" hidden="1" customHeight="1" x14ac:dyDescent="0.4">
      <c r="C632" s="8"/>
      <c r="F632" s="8"/>
    </row>
    <row r="633" spans="3:6" ht="14.25" hidden="1" customHeight="1" x14ac:dyDescent="0.4">
      <c r="C633" s="8"/>
      <c r="F633" s="8"/>
    </row>
    <row r="634" spans="3:6" ht="14.25" hidden="1" customHeight="1" x14ac:dyDescent="0.4">
      <c r="C634" s="8"/>
      <c r="F634" s="8"/>
    </row>
    <row r="635" spans="3:6" ht="14.25" hidden="1" customHeight="1" x14ac:dyDescent="0.4">
      <c r="C635" s="8"/>
      <c r="F635" s="8"/>
    </row>
    <row r="636" spans="3:6" ht="14.25" hidden="1" customHeight="1" x14ac:dyDescent="0.4">
      <c r="C636" s="8"/>
      <c r="F636" s="8"/>
    </row>
    <row r="637" spans="3:6" ht="14.25" hidden="1" customHeight="1" x14ac:dyDescent="0.4">
      <c r="C637" s="8"/>
      <c r="F637" s="8"/>
    </row>
    <row r="638" spans="3:6" ht="14.25" hidden="1" customHeight="1" x14ac:dyDescent="0.4">
      <c r="C638" s="8"/>
      <c r="F638" s="8"/>
    </row>
    <row r="639" spans="3:6" ht="14.25" hidden="1" customHeight="1" x14ac:dyDescent="0.4">
      <c r="C639" s="8"/>
      <c r="F639" s="8"/>
    </row>
    <row r="640" spans="3:6" ht="14.25" hidden="1" customHeight="1" x14ac:dyDescent="0.4">
      <c r="C640" s="8"/>
      <c r="F640" s="8"/>
    </row>
    <row r="641" spans="3:6" ht="14.25" hidden="1" customHeight="1" x14ac:dyDescent="0.4">
      <c r="C641" s="8"/>
      <c r="F641" s="8"/>
    </row>
    <row r="642" spans="3:6" ht="14.25" hidden="1" customHeight="1" x14ac:dyDescent="0.4">
      <c r="C642" s="8"/>
      <c r="F642" s="8"/>
    </row>
    <row r="643" spans="3:6" ht="14.25" hidden="1" customHeight="1" x14ac:dyDescent="0.4">
      <c r="C643" s="8"/>
      <c r="F643" s="8"/>
    </row>
    <row r="644" spans="3:6" ht="14.25" hidden="1" customHeight="1" x14ac:dyDescent="0.4">
      <c r="C644" s="8"/>
      <c r="F644" s="8"/>
    </row>
    <row r="645" spans="3:6" ht="14.25" hidden="1" customHeight="1" x14ac:dyDescent="0.4">
      <c r="C645" s="8"/>
      <c r="F645" s="8"/>
    </row>
    <row r="646" spans="3:6" ht="14.25" hidden="1" customHeight="1" x14ac:dyDescent="0.4">
      <c r="C646" s="8"/>
      <c r="F646" s="8"/>
    </row>
    <row r="647" spans="3:6" ht="14.25" hidden="1" customHeight="1" x14ac:dyDescent="0.4">
      <c r="C647" s="8"/>
      <c r="F647" s="8"/>
    </row>
    <row r="648" spans="3:6" ht="14.25" hidden="1" customHeight="1" x14ac:dyDescent="0.4">
      <c r="C648" s="8"/>
      <c r="F648" s="8"/>
    </row>
    <row r="649" spans="3:6" ht="14.25" hidden="1" customHeight="1" x14ac:dyDescent="0.4">
      <c r="C649" s="8"/>
      <c r="F649" s="8"/>
    </row>
    <row r="650" spans="3:6" ht="14.25" hidden="1" customHeight="1" x14ac:dyDescent="0.4">
      <c r="C650" s="8"/>
      <c r="F650" s="8"/>
    </row>
    <row r="651" spans="3:6" ht="14.25" hidden="1" customHeight="1" x14ac:dyDescent="0.4">
      <c r="C651" s="8"/>
      <c r="F651" s="8"/>
    </row>
    <row r="652" spans="3:6" ht="14.25" hidden="1" customHeight="1" x14ac:dyDescent="0.4">
      <c r="C652" s="8"/>
      <c r="F652" s="8"/>
    </row>
    <row r="653" spans="3:6" ht="14.25" hidden="1" customHeight="1" x14ac:dyDescent="0.4">
      <c r="C653" s="8"/>
      <c r="F653" s="8"/>
    </row>
    <row r="654" spans="3:6" ht="14.25" hidden="1" customHeight="1" x14ac:dyDescent="0.4">
      <c r="C654" s="8"/>
      <c r="F654" s="8"/>
    </row>
    <row r="655" spans="3:6" ht="14.25" hidden="1" customHeight="1" x14ac:dyDescent="0.4">
      <c r="C655" s="8"/>
      <c r="F655" s="8"/>
    </row>
    <row r="656" spans="3:6" ht="14.25" hidden="1" customHeight="1" x14ac:dyDescent="0.4">
      <c r="C656" s="8"/>
      <c r="F656" s="8"/>
    </row>
    <row r="657" spans="3:6" ht="14.25" hidden="1" customHeight="1" x14ac:dyDescent="0.4">
      <c r="C657" s="8"/>
      <c r="F657" s="8"/>
    </row>
    <row r="658" spans="3:6" ht="14.25" hidden="1" customHeight="1" x14ac:dyDescent="0.4">
      <c r="C658" s="8"/>
      <c r="F658" s="8"/>
    </row>
    <row r="659" spans="3:6" ht="14.25" hidden="1" customHeight="1" x14ac:dyDescent="0.4">
      <c r="C659" s="8"/>
      <c r="F659" s="8"/>
    </row>
    <row r="660" spans="3:6" ht="14.25" hidden="1" customHeight="1" x14ac:dyDescent="0.4">
      <c r="C660" s="8"/>
      <c r="F660" s="8"/>
    </row>
    <row r="661" spans="3:6" ht="14.25" hidden="1" customHeight="1" x14ac:dyDescent="0.4">
      <c r="C661" s="8"/>
      <c r="F661" s="8"/>
    </row>
    <row r="662" spans="3:6" ht="14.25" hidden="1" customHeight="1" x14ac:dyDescent="0.4">
      <c r="C662" s="8"/>
      <c r="F662" s="8"/>
    </row>
    <row r="663" spans="3:6" ht="14.25" hidden="1" customHeight="1" x14ac:dyDescent="0.4">
      <c r="C663" s="8"/>
      <c r="F663" s="8"/>
    </row>
    <row r="664" spans="3:6" ht="14.25" hidden="1" customHeight="1" x14ac:dyDescent="0.4">
      <c r="C664" s="8"/>
      <c r="F664" s="8"/>
    </row>
    <row r="665" spans="3:6" ht="14.25" hidden="1" customHeight="1" x14ac:dyDescent="0.4">
      <c r="C665" s="8"/>
      <c r="F665" s="8"/>
    </row>
    <row r="666" spans="3:6" ht="14.25" hidden="1" customHeight="1" x14ac:dyDescent="0.4">
      <c r="C666" s="8"/>
      <c r="F666" s="8"/>
    </row>
    <row r="667" spans="3:6" ht="14.25" hidden="1" customHeight="1" x14ac:dyDescent="0.4">
      <c r="C667" s="8"/>
      <c r="F667" s="8"/>
    </row>
    <row r="668" spans="3:6" ht="14.25" hidden="1" customHeight="1" x14ac:dyDescent="0.4">
      <c r="C668" s="8"/>
      <c r="F668" s="8"/>
    </row>
    <row r="669" spans="3:6" ht="14.25" hidden="1" customHeight="1" x14ac:dyDescent="0.4">
      <c r="C669" s="8"/>
      <c r="F669" s="8"/>
    </row>
    <row r="670" spans="3:6" ht="14.25" hidden="1" customHeight="1" x14ac:dyDescent="0.4">
      <c r="C670" s="8"/>
      <c r="F670" s="8"/>
    </row>
    <row r="671" spans="3:6" ht="14.25" hidden="1" customHeight="1" x14ac:dyDescent="0.4">
      <c r="C671" s="8"/>
      <c r="F671" s="8"/>
    </row>
    <row r="672" spans="3:6" ht="14.25" hidden="1" customHeight="1" x14ac:dyDescent="0.4">
      <c r="C672" s="8"/>
      <c r="F672" s="8"/>
    </row>
    <row r="673" spans="3:6" ht="14.25" hidden="1" customHeight="1" x14ac:dyDescent="0.4">
      <c r="C673" s="8"/>
      <c r="F673" s="8"/>
    </row>
    <row r="674" spans="3:6" ht="14.25" hidden="1" customHeight="1" x14ac:dyDescent="0.4">
      <c r="C674" s="8"/>
      <c r="F674" s="8"/>
    </row>
    <row r="675" spans="3:6" ht="14.25" hidden="1" customHeight="1" x14ac:dyDescent="0.4">
      <c r="C675" s="8"/>
      <c r="F675" s="8"/>
    </row>
    <row r="676" spans="3:6" ht="14.25" hidden="1" customHeight="1" x14ac:dyDescent="0.4">
      <c r="C676" s="8"/>
      <c r="F676" s="8"/>
    </row>
    <row r="677" spans="3:6" ht="14.25" hidden="1" customHeight="1" x14ac:dyDescent="0.4">
      <c r="C677" s="8"/>
      <c r="F677" s="8"/>
    </row>
    <row r="678" spans="3:6" ht="14.25" hidden="1" customHeight="1" x14ac:dyDescent="0.4">
      <c r="C678" s="8"/>
      <c r="F678" s="8"/>
    </row>
    <row r="679" spans="3:6" ht="14.25" hidden="1" customHeight="1" x14ac:dyDescent="0.4">
      <c r="C679" s="8"/>
      <c r="F679" s="8"/>
    </row>
    <row r="680" spans="3:6" ht="14.25" hidden="1" customHeight="1" x14ac:dyDescent="0.4">
      <c r="C680" s="8"/>
      <c r="F680" s="8"/>
    </row>
    <row r="681" spans="3:6" ht="14.25" hidden="1" customHeight="1" x14ac:dyDescent="0.4">
      <c r="C681" s="8"/>
      <c r="F681" s="8"/>
    </row>
    <row r="682" spans="3:6" ht="14.25" hidden="1" customHeight="1" x14ac:dyDescent="0.4">
      <c r="C682" s="8"/>
      <c r="F682" s="8"/>
    </row>
    <row r="683" spans="3:6" ht="14.25" hidden="1" customHeight="1" x14ac:dyDescent="0.4">
      <c r="C683" s="8"/>
      <c r="F683" s="8"/>
    </row>
    <row r="684" spans="3:6" ht="14.25" hidden="1" customHeight="1" x14ac:dyDescent="0.4">
      <c r="C684" s="8"/>
      <c r="F684" s="8"/>
    </row>
    <row r="685" spans="3:6" ht="14.25" hidden="1" customHeight="1" x14ac:dyDescent="0.4">
      <c r="C685" s="8"/>
      <c r="F685" s="8"/>
    </row>
    <row r="686" spans="3:6" ht="14.25" hidden="1" customHeight="1" x14ac:dyDescent="0.4">
      <c r="C686" s="8"/>
      <c r="F686" s="8"/>
    </row>
    <row r="687" spans="3:6" ht="14.25" hidden="1" customHeight="1" x14ac:dyDescent="0.4">
      <c r="C687" s="8"/>
      <c r="F687" s="8"/>
    </row>
    <row r="688" spans="3:6" ht="14.25" hidden="1" customHeight="1" x14ac:dyDescent="0.4">
      <c r="C688" s="8"/>
      <c r="F688" s="8"/>
    </row>
    <row r="689" spans="3:6" ht="14.25" hidden="1" customHeight="1" x14ac:dyDescent="0.4">
      <c r="C689" s="8"/>
      <c r="F689" s="8"/>
    </row>
    <row r="690" spans="3:6" ht="14.25" hidden="1" customHeight="1" x14ac:dyDescent="0.4">
      <c r="C690" s="8"/>
      <c r="F690" s="8"/>
    </row>
    <row r="691" spans="3:6" ht="14.25" hidden="1" customHeight="1" x14ac:dyDescent="0.4">
      <c r="C691" s="8"/>
      <c r="F691" s="8"/>
    </row>
    <row r="692" spans="3:6" ht="14.25" hidden="1" customHeight="1" x14ac:dyDescent="0.4">
      <c r="C692" s="8"/>
      <c r="F692" s="8"/>
    </row>
    <row r="693" spans="3:6" ht="14.25" hidden="1" customHeight="1" x14ac:dyDescent="0.4">
      <c r="C693" s="8"/>
      <c r="F693" s="8"/>
    </row>
    <row r="694" spans="3:6" ht="14.25" hidden="1" customHeight="1" x14ac:dyDescent="0.4">
      <c r="C694" s="8"/>
      <c r="F694" s="8"/>
    </row>
    <row r="695" spans="3:6" ht="14.25" hidden="1" customHeight="1" x14ac:dyDescent="0.4">
      <c r="C695" s="8"/>
      <c r="F695" s="8"/>
    </row>
    <row r="696" spans="3:6" ht="14.25" hidden="1" customHeight="1" x14ac:dyDescent="0.4">
      <c r="C696" s="8"/>
      <c r="F696" s="8"/>
    </row>
    <row r="697" spans="3:6" ht="14.25" hidden="1" customHeight="1" x14ac:dyDescent="0.4">
      <c r="C697" s="8"/>
      <c r="F697" s="8"/>
    </row>
    <row r="698" spans="3:6" ht="14.25" hidden="1" customHeight="1" x14ac:dyDescent="0.4">
      <c r="C698" s="8"/>
      <c r="F698" s="8"/>
    </row>
    <row r="699" spans="3:6" ht="14.25" hidden="1" customHeight="1" x14ac:dyDescent="0.4">
      <c r="C699" s="8"/>
      <c r="F699" s="8"/>
    </row>
    <row r="700" spans="3:6" ht="14.25" hidden="1" customHeight="1" x14ac:dyDescent="0.4">
      <c r="C700" s="8"/>
      <c r="F700" s="8"/>
    </row>
    <row r="701" spans="3:6" ht="14.25" hidden="1" customHeight="1" x14ac:dyDescent="0.4">
      <c r="C701" s="8"/>
      <c r="F701" s="8"/>
    </row>
    <row r="702" spans="3:6" ht="14.25" hidden="1" customHeight="1" x14ac:dyDescent="0.4">
      <c r="C702" s="8"/>
      <c r="F702" s="8"/>
    </row>
    <row r="703" spans="3:6" ht="14.25" hidden="1" customHeight="1" x14ac:dyDescent="0.4">
      <c r="C703" s="8"/>
      <c r="F703" s="8"/>
    </row>
    <row r="704" spans="3:6" ht="14.25" hidden="1" customHeight="1" x14ac:dyDescent="0.4">
      <c r="C704" s="8"/>
      <c r="F704" s="8"/>
    </row>
    <row r="705" spans="3:6" ht="14.25" hidden="1" customHeight="1" x14ac:dyDescent="0.4">
      <c r="C705" s="8"/>
      <c r="F705" s="8"/>
    </row>
    <row r="706" spans="3:6" ht="14.25" hidden="1" customHeight="1" x14ac:dyDescent="0.4">
      <c r="C706" s="8"/>
      <c r="F706" s="8"/>
    </row>
    <row r="707" spans="3:6" ht="14.25" hidden="1" customHeight="1" x14ac:dyDescent="0.4">
      <c r="C707" s="8"/>
      <c r="F707" s="8"/>
    </row>
    <row r="708" spans="3:6" ht="14.25" hidden="1" customHeight="1" x14ac:dyDescent="0.4">
      <c r="C708" s="8"/>
      <c r="F708" s="8"/>
    </row>
    <row r="709" spans="3:6" ht="14.25" hidden="1" customHeight="1" x14ac:dyDescent="0.4">
      <c r="C709" s="8"/>
      <c r="F709" s="8"/>
    </row>
    <row r="710" spans="3:6" ht="14.25" hidden="1" customHeight="1" x14ac:dyDescent="0.4">
      <c r="C710" s="8"/>
      <c r="F710" s="8"/>
    </row>
    <row r="711" spans="3:6" ht="14.25" hidden="1" customHeight="1" x14ac:dyDescent="0.4">
      <c r="C711" s="8"/>
      <c r="F711" s="8"/>
    </row>
    <row r="712" spans="3:6" ht="14.25" hidden="1" customHeight="1" x14ac:dyDescent="0.4">
      <c r="C712" s="8"/>
      <c r="F712" s="8"/>
    </row>
    <row r="713" spans="3:6" ht="14.25" hidden="1" customHeight="1" x14ac:dyDescent="0.4">
      <c r="C713" s="8"/>
      <c r="F713" s="8"/>
    </row>
    <row r="714" spans="3:6" ht="14.25" hidden="1" customHeight="1" x14ac:dyDescent="0.4">
      <c r="C714" s="8"/>
      <c r="F714" s="8"/>
    </row>
    <row r="715" spans="3:6" ht="14.25" hidden="1" customHeight="1" x14ac:dyDescent="0.4">
      <c r="C715" s="8"/>
      <c r="F715" s="8"/>
    </row>
    <row r="716" spans="3:6" ht="14.25" hidden="1" customHeight="1" x14ac:dyDescent="0.4">
      <c r="C716" s="8"/>
      <c r="F716" s="8"/>
    </row>
    <row r="717" spans="3:6" ht="14.25" hidden="1" customHeight="1" x14ac:dyDescent="0.4">
      <c r="C717" s="8"/>
      <c r="F717" s="8"/>
    </row>
    <row r="718" spans="3:6" ht="14.25" hidden="1" customHeight="1" x14ac:dyDescent="0.4">
      <c r="C718" s="8"/>
      <c r="F718" s="8"/>
    </row>
    <row r="719" spans="3:6" ht="14.25" hidden="1" customHeight="1" x14ac:dyDescent="0.4">
      <c r="C719" s="8"/>
      <c r="F719" s="8"/>
    </row>
    <row r="720" spans="3:6" ht="14.25" hidden="1" customHeight="1" x14ac:dyDescent="0.4">
      <c r="C720" s="8"/>
      <c r="F720" s="8"/>
    </row>
    <row r="721" spans="3:6" ht="14.25" hidden="1" customHeight="1" x14ac:dyDescent="0.4">
      <c r="C721" s="8"/>
      <c r="F721" s="8"/>
    </row>
    <row r="722" spans="3:6" ht="14.25" hidden="1" customHeight="1" x14ac:dyDescent="0.4">
      <c r="C722" s="8"/>
      <c r="F722" s="8"/>
    </row>
    <row r="723" spans="3:6" ht="14.25" hidden="1" customHeight="1" x14ac:dyDescent="0.4">
      <c r="C723" s="8"/>
      <c r="F723" s="8"/>
    </row>
    <row r="724" spans="3:6" ht="14.25" hidden="1" customHeight="1" x14ac:dyDescent="0.4">
      <c r="C724" s="8"/>
      <c r="F724" s="8"/>
    </row>
    <row r="725" spans="3:6" ht="14.25" hidden="1" customHeight="1" x14ac:dyDescent="0.4">
      <c r="C725" s="8"/>
      <c r="F725" s="8"/>
    </row>
    <row r="726" spans="3:6" ht="14.25" hidden="1" customHeight="1" x14ac:dyDescent="0.4">
      <c r="C726" s="8"/>
      <c r="F726" s="8"/>
    </row>
    <row r="727" spans="3:6" ht="14.25" hidden="1" customHeight="1" x14ac:dyDescent="0.4">
      <c r="C727" s="8"/>
      <c r="F727" s="8"/>
    </row>
    <row r="728" spans="3:6" ht="14.25" hidden="1" customHeight="1" x14ac:dyDescent="0.4">
      <c r="C728" s="8"/>
      <c r="F728" s="8"/>
    </row>
    <row r="729" spans="3:6" ht="14.25" hidden="1" customHeight="1" x14ac:dyDescent="0.4">
      <c r="C729" s="8"/>
      <c r="F729" s="8"/>
    </row>
    <row r="730" spans="3:6" ht="14.25" hidden="1" customHeight="1" x14ac:dyDescent="0.4">
      <c r="C730" s="8"/>
      <c r="F730" s="8"/>
    </row>
    <row r="731" spans="3:6" ht="14.25" hidden="1" customHeight="1" x14ac:dyDescent="0.4">
      <c r="C731" s="8"/>
      <c r="F731" s="8"/>
    </row>
    <row r="732" spans="3:6" ht="14.25" hidden="1" customHeight="1" x14ac:dyDescent="0.4">
      <c r="C732" s="8"/>
      <c r="F732" s="8"/>
    </row>
    <row r="733" spans="3:6" ht="14.25" hidden="1" customHeight="1" x14ac:dyDescent="0.4">
      <c r="C733" s="8"/>
      <c r="F733" s="8"/>
    </row>
    <row r="734" spans="3:6" ht="14.25" hidden="1" customHeight="1" x14ac:dyDescent="0.4">
      <c r="C734" s="8"/>
      <c r="F734" s="8"/>
    </row>
    <row r="735" spans="3:6" ht="14.25" hidden="1" customHeight="1" x14ac:dyDescent="0.4">
      <c r="C735" s="8"/>
      <c r="F735" s="8"/>
    </row>
    <row r="736" spans="3:6" ht="14.25" hidden="1" customHeight="1" x14ac:dyDescent="0.4">
      <c r="C736" s="8"/>
      <c r="F736" s="8"/>
    </row>
    <row r="737" spans="3:6" ht="14.25" hidden="1" customHeight="1" x14ac:dyDescent="0.4">
      <c r="C737" s="8"/>
      <c r="F737" s="8"/>
    </row>
    <row r="738" spans="3:6" ht="14.25" hidden="1" customHeight="1" x14ac:dyDescent="0.4">
      <c r="C738" s="8"/>
      <c r="F738" s="8"/>
    </row>
    <row r="739" spans="3:6" ht="14.25" hidden="1" customHeight="1" x14ac:dyDescent="0.4">
      <c r="C739" s="8"/>
      <c r="F739" s="8"/>
    </row>
    <row r="740" spans="3:6" ht="14.25" hidden="1" customHeight="1" x14ac:dyDescent="0.4">
      <c r="C740" s="8"/>
      <c r="F740" s="8"/>
    </row>
    <row r="741" spans="3:6" ht="14.25" hidden="1" customHeight="1" x14ac:dyDescent="0.4">
      <c r="C741" s="8"/>
      <c r="F741" s="8"/>
    </row>
    <row r="742" spans="3:6" ht="14.25" hidden="1" customHeight="1" x14ac:dyDescent="0.4">
      <c r="C742" s="8"/>
      <c r="F742" s="8"/>
    </row>
    <row r="743" spans="3:6" ht="14.25" hidden="1" customHeight="1" x14ac:dyDescent="0.4">
      <c r="C743" s="8"/>
      <c r="F743" s="8"/>
    </row>
    <row r="744" spans="3:6" ht="14.25" hidden="1" customHeight="1" x14ac:dyDescent="0.4">
      <c r="C744" s="8"/>
      <c r="F744" s="8"/>
    </row>
    <row r="745" spans="3:6" ht="14.25" hidden="1" customHeight="1" x14ac:dyDescent="0.4">
      <c r="C745" s="8"/>
      <c r="F745" s="8"/>
    </row>
    <row r="746" spans="3:6" ht="14.25" hidden="1" customHeight="1" x14ac:dyDescent="0.4">
      <c r="C746" s="8"/>
      <c r="F746" s="8"/>
    </row>
    <row r="747" spans="3:6" ht="14.25" hidden="1" customHeight="1" x14ac:dyDescent="0.4">
      <c r="C747" s="8"/>
      <c r="F747" s="8"/>
    </row>
    <row r="748" spans="3:6" ht="14.25" hidden="1" customHeight="1" x14ac:dyDescent="0.4">
      <c r="C748" s="8"/>
      <c r="F748" s="8"/>
    </row>
    <row r="749" spans="3:6" ht="14.25" hidden="1" customHeight="1" x14ac:dyDescent="0.4">
      <c r="C749" s="8"/>
      <c r="F749" s="8"/>
    </row>
    <row r="750" spans="3:6" ht="14.25" hidden="1" customHeight="1" x14ac:dyDescent="0.4">
      <c r="C750" s="8"/>
      <c r="F750" s="8"/>
    </row>
    <row r="751" spans="3:6" ht="14.25" hidden="1" customHeight="1" x14ac:dyDescent="0.4">
      <c r="C751" s="8"/>
      <c r="F751" s="8"/>
    </row>
    <row r="752" spans="3:6" ht="14.25" hidden="1" customHeight="1" x14ac:dyDescent="0.4">
      <c r="C752" s="8"/>
      <c r="F752" s="8"/>
    </row>
    <row r="753" spans="3:6" ht="14.25" hidden="1" customHeight="1" x14ac:dyDescent="0.4">
      <c r="C753" s="8"/>
      <c r="F753" s="8"/>
    </row>
    <row r="754" spans="3:6" ht="14.25" hidden="1" customHeight="1" x14ac:dyDescent="0.4">
      <c r="C754" s="8"/>
      <c r="F754" s="8"/>
    </row>
    <row r="755" spans="3:6" ht="14.25" hidden="1" customHeight="1" x14ac:dyDescent="0.4">
      <c r="C755" s="8"/>
      <c r="F755" s="8"/>
    </row>
    <row r="756" spans="3:6" ht="14.25" hidden="1" customHeight="1" x14ac:dyDescent="0.4">
      <c r="C756" s="8"/>
      <c r="F756" s="8"/>
    </row>
    <row r="757" spans="3:6" ht="14.25" hidden="1" customHeight="1" x14ac:dyDescent="0.4">
      <c r="C757" s="8"/>
      <c r="F757" s="8"/>
    </row>
    <row r="758" spans="3:6" ht="14.25" hidden="1" customHeight="1" x14ac:dyDescent="0.4">
      <c r="C758" s="8"/>
      <c r="F758" s="8"/>
    </row>
    <row r="759" spans="3:6" ht="14.25" hidden="1" customHeight="1" x14ac:dyDescent="0.4">
      <c r="C759" s="8"/>
      <c r="F759" s="8"/>
    </row>
    <row r="760" spans="3:6" ht="14.25" hidden="1" customHeight="1" x14ac:dyDescent="0.4">
      <c r="C760" s="8"/>
      <c r="F760" s="8"/>
    </row>
    <row r="761" spans="3:6" ht="14.25" hidden="1" customHeight="1" x14ac:dyDescent="0.4">
      <c r="C761" s="8"/>
      <c r="F761" s="8"/>
    </row>
    <row r="762" spans="3:6" ht="14.25" hidden="1" customHeight="1" x14ac:dyDescent="0.4">
      <c r="C762" s="8"/>
      <c r="F762" s="8"/>
    </row>
    <row r="763" spans="3:6" ht="14.25" hidden="1" customHeight="1" x14ac:dyDescent="0.4">
      <c r="C763" s="8"/>
      <c r="F763" s="8"/>
    </row>
    <row r="764" spans="3:6" ht="14.25" hidden="1" customHeight="1" x14ac:dyDescent="0.4">
      <c r="C764" s="8"/>
      <c r="F764" s="8"/>
    </row>
    <row r="765" spans="3:6" ht="14.25" hidden="1" customHeight="1" x14ac:dyDescent="0.4">
      <c r="C765" s="8"/>
      <c r="F765" s="8"/>
    </row>
    <row r="766" spans="3:6" ht="14.25" hidden="1" customHeight="1" x14ac:dyDescent="0.4">
      <c r="C766" s="8"/>
      <c r="F766" s="8"/>
    </row>
    <row r="767" spans="3:6" ht="14.25" hidden="1" customHeight="1" x14ac:dyDescent="0.4">
      <c r="C767" s="8"/>
      <c r="F767" s="8"/>
    </row>
    <row r="768" spans="3:6" ht="14.25" hidden="1" customHeight="1" x14ac:dyDescent="0.4">
      <c r="C768" s="8"/>
      <c r="F768" s="8"/>
    </row>
    <row r="769" spans="3:6" ht="14.25" hidden="1" customHeight="1" x14ac:dyDescent="0.4">
      <c r="C769" s="8"/>
      <c r="F769" s="8"/>
    </row>
    <row r="770" spans="3:6" ht="14.25" hidden="1" customHeight="1" x14ac:dyDescent="0.4">
      <c r="C770" s="8"/>
      <c r="F770" s="8"/>
    </row>
    <row r="771" spans="3:6" ht="14.25" hidden="1" customHeight="1" x14ac:dyDescent="0.4">
      <c r="C771" s="8"/>
      <c r="F771" s="8"/>
    </row>
    <row r="772" spans="3:6" ht="14.25" hidden="1" customHeight="1" x14ac:dyDescent="0.4">
      <c r="C772" s="8"/>
      <c r="F772" s="8"/>
    </row>
    <row r="773" spans="3:6" ht="14.25" hidden="1" customHeight="1" x14ac:dyDescent="0.4">
      <c r="C773" s="8"/>
      <c r="F773" s="8"/>
    </row>
    <row r="774" spans="3:6" ht="14.25" hidden="1" customHeight="1" x14ac:dyDescent="0.4">
      <c r="C774" s="8"/>
      <c r="F774" s="8"/>
    </row>
    <row r="775" spans="3:6" ht="14.25" hidden="1" customHeight="1" x14ac:dyDescent="0.4">
      <c r="C775" s="8"/>
      <c r="F775" s="8"/>
    </row>
    <row r="776" spans="3:6" ht="14.25" hidden="1" customHeight="1" x14ac:dyDescent="0.4">
      <c r="C776" s="8"/>
      <c r="F776" s="8"/>
    </row>
    <row r="777" spans="3:6" ht="14.25" hidden="1" customHeight="1" x14ac:dyDescent="0.4">
      <c r="C777" s="8"/>
      <c r="F777" s="8"/>
    </row>
    <row r="778" spans="3:6" ht="14.25" hidden="1" customHeight="1" x14ac:dyDescent="0.4">
      <c r="C778" s="8"/>
      <c r="F778" s="8"/>
    </row>
    <row r="779" spans="3:6" ht="14.25" hidden="1" customHeight="1" x14ac:dyDescent="0.4">
      <c r="C779" s="8"/>
      <c r="F779" s="8"/>
    </row>
    <row r="780" spans="3:6" ht="14.25" hidden="1" customHeight="1" x14ac:dyDescent="0.4">
      <c r="C780" s="8"/>
      <c r="F780" s="8"/>
    </row>
    <row r="781" spans="3:6" ht="14.25" hidden="1" customHeight="1" x14ac:dyDescent="0.4">
      <c r="C781" s="8"/>
      <c r="F781" s="8"/>
    </row>
    <row r="782" spans="3:6" ht="14.25" hidden="1" customHeight="1" x14ac:dyDescent="0.4">
      <c r="C782" s="8"/>
      <c r="F782" s="8"/>
    </row>
    <row r="783" spans="3:6" ht="14.25" hidden="1" customHeight="1" x14ac:dyDescent="0.4">
      <c r="C783" s="8"/>
      <c r="F783" s="8"/>
    </row>
    <row r="784" spans="3:6" ht="14.25" hidden="1" customHeight="1" x14ac:dyDescent="0.4">
      <c r="C784" s="8"/>
      <c r="F784" s="8"/>
    </row>
    <row r="785" spans="3:6" ht="14.25" hidden="1" customHeight="1" x14ac:dyDescent="0.4">
      <c r="C785" s="8"/>
      <c r="F785" s="8"/>
    </row>
    <row r="786" spans="3:6" ht="14.25" hidden="1" customHeight="1" x14ac:dyDescent="0.4">
      <c r="C786" s="8"/>
      <c r="F786" s="8"/>
    </row>
    <row r="787" spans="3:6" ht="14.25" hidden="1" customHeight="1" x14ac:dyDescent="0.4">
      <c r="C787" s="8"/>
      <c r="F787" s="8"/>
    </row>
    <row r="788" spans="3:6" ht="14.25" hidden="1" customHeight="1" x14ac:dyDescent="0.4">
      <c r="C788" s="8"/>
      <c r="F788" s="8"/>
    </row>
    <row r="789" spans="3:6" ht="14.25" hidden="1" customHeight="1" x14ac:dyDescent="0.4">
      <c r="C789" s="8"/>
      <c r="F789" s="8"/>
    </row>
    <row r="790" spans="3:6" ht="14.25" hidden="1" customHeight="1" x14ac:dyDescent="0.4">
      <c r="C790" s="8"/>
      <c r="F790" s="8"/>
    </row>
    <row r="791" spans="3:6" ht="14.25" hidden="1" customHeight="1" x14ac:dyDescent="0.4">
      <c r="C791" s="8"/>
      <c r="F791" s="8"/>
    </row>
    <row r="792" spans="3:6" ht="14.25" hidden="1" customHeight="1" x14ac:dyDescent="0.4">
      <c r="C792" s="8"/>
      <c r="F792" s="8"/>
    </row>
    <row r="793" spans="3:6" ht="14.25" hidden="1" customHeight="1" x14ac:dyDescent="0.4">
      <c r="C793" s="8"/>
      <c r="F793" s="8"/>
    </row>
    <row r="794" spans="3:6" ht="14.25" hidden="1" customHeight="1" x14ac:dyDescent="0.4">
      <c r="C794" s="8"/>
      <c r="F794" s="8"/>
    </row>
    <row r="795" spans="3:6" ht="14.25" hidden="1" customHeight="1" x14ac:dyDescent="0.4">
      <c r="C795" s="8"/>
      <c r="F795" s="8"/>
    </row>
    <row r="796" spans="3:6" ht="14.25" hidden="1" customHeight="1" x14ac:dyDescent="0.4">
      <c r="C796" s="8"/>
      <c r="F796" s="8"/>
    </row>
    <row r="797" spans="3:6" ht="14.25" hidden="1" customHeight="1" x14ac:dyDescent="0.4">
      <c r="C797" s="8"/>
      <c r="F797" s="8"/>
    </row>
    <row r="798" spans="3:6" ht="14.25" hidden="1" customHeight="1" x14ac:dyDescent="0.4">
      <c r="C798" s="8"/>
      <c r="F798" s="8"/>
    </row>
    <row r="799" spans="3:6" ht="14.25" hidden="1" customHeight="1" x14ac:dyDescent="0.4">
      <c r="C799" s="8"/>
      <c r="F799" s="8"/>
    </row>
    <row r="800" spans="3:6" ht="14.25" hidden="1" customHeight="1" x14ac:dyDescent="0.4">
      <c r="C800" s="8"/>
      <c r="F800" s="8"/>
    </row>
    <row r="801" spans="3:6" ht="14.25" hidden="1" customHeight="1" x14ac:dyDescent="0.4">
      <c r="C801" s="8"/>
      <c r="F801" s="8"/>
    </row>
    <row r="802" spans="3:6" ht="14.25" hidden="1" customHeight="1" x14ac:dyDescent="0.4">
      <c r="C802" s="8"/>
      <c r="F802" s="8"/>
    </row>
    <row r="803" spans="3:6" ht="14.25" hidden="1" customHeight="1" x14ac:dyDescent="0.4">
      <c r="C803" s="8"/>
      <c r="F803" s="8"/>
    </row>
    <row r="804" spans="3:6" ht="14.25" hidden="1" customHeight="1" x14ac:dyDescent="0.4">
      <c r="C804" s="8"/>
      <c r="F804" s="8"/>
    </row>
    <row r="805" spans="3:6" ht="14.25" hidden="1" customHeight="1" x14ac:dyDescent="0.4">
      <c r="C805" s="8"/>
      <c r="F805" s="8"/>
    </row>
    <row r="806" spans="3:6" ht="14.25" hidden="1" customHeight="1" x14ac:dyDescent="0.4">
      <c r="C806" s="8"/>
      <c r="F806" s="8"/>
    </row>
    <row r="807" spans="3:6" ht="14.25" hidden="1" customHeight="1" x14ac:dyDescent="0.4">
      <c r="C807" s="8"/>
      <c r="F807" s="8"/>
    </row>
    <row r="808" spans="3:6" ht="14.25" hidden="1" customHeight="1" x14ac:dyDescent="0.4">
      <c r="C808" s="8"/>
      <c r="F808" s="8"/>
    </row>
    <row r="809" spans="3:6" ht="14.25" hidden="1" customHeight="1" x14ac:dyDescent="0.4">
      <c r="C809" s="8"/>
      <c r="F809" s="8"/>
    </row>
    <row r="810" spans="3:6" ht="14.25" hidden="1" customHeight="1" x14ac:dyDescent="0.4">
      <c r="C810" s="8"/>
      <c r="F810" s="8"/>
    </row>
    <row r="811" spans="3:6" ht="14.25" hidden="1" customHeight="1" x14ac:dyDescent="0.4">
      <c r="C811" s="8"/>
      <c r="F811" s="8"/>
    </row>
    <row r="812" spans="3:6" ht="14.25" hidden="1" customHeight="1" x14ac:dyDescent="0.4">
      <c r="C812" s="8"/>
      <c r="F812" s="8"/>
    </row>
    <row r="813" spans="3:6" ht="14.25" hidden="1" customHeight="1" x14ac:dyDescent="0.4">
      <c r="C813" s="8"/>
      <c r="F813" s="8"/>
    </row>
    <row r="814" spans="3:6" ht="14.25" hidden="1" customHeight="1" x14ac:dyDescent="0.4">
      <c r="C814" s="8"/>
      <c r="F814" s="8"/>
    </row>
    <row r="815" spans="3:6" ht="14.25" hidden="1" customHeight="1" x14ac:dyDescent="0.4">
      <c r="C815" s="8"/>
      <c r="F815" s="8"/>
    </row>
    <row r="816" spans="3:6" ht="14.25" hidden="1" customHeight="1" x14ac:dyDescent="0.4">
      <c r="C816" s="8"/>
      <c r="F816" s="8"/>
    </row>
    <row r="817" spans="3:6" ht="14.25" hidden="1" customHeight="1" x14ac:dyDescent="0.4">
      <c r="C817" s="8"/>
      <c r="F817" s="8"/>
    </row>
    <row r="818" spans="3:6" ht="14.25" hidden="1" customHeight="1" x14ac:dyDescent="0.4">
      <c r="C818" s="8"/>
      <c r="F818" s="8"/>
    </row>
    <row r="819" spans="3:6" ht="14.25" hidden="1" customHeight="1" x14ac:dyDescent="0.4">
      <c r="C819" s="8"/>
      <c r="F819" s="8"/>
    </row>
    <row r="820" spans="3:6" ht="14.25" hidden="1" customHeight="1" x14ac:dyDescent="0.4">
      <c r="C820" s="8"/>
      <c r="F820" s="8"/>
    </row>
    <row r="821" spans="3:6" ht="14.25" hidden="1" customHeight="1" x14ac:dyDescent="0.4">
      <c r="C821" s="8"/>
      <c r="F821" s="8"/>
    </row>
    <row r="822" spans="3:6" ht="14.25" hidden="1" customHeight="1" x14ac:dyDescent="0.4">
      <c r="C822" s="8"/>
      <c r="F822" s="8"/>
    </row>
    <row r="823" spans="3:6" ht="14.25" hidden="1" customHeight="1" x14ac:dyDescent="0.4">
      <c r="C823" s="8"/>
      <c r="F823" s="8"/>
    </row>
    <row r="824" spans="3:6" ht="14.25" hidden="1" customHeight="1" x14ac:dyDescent="0.4">
      <c r="C824" s="8"/>
      <c r="F824" s="8"/>
    </row>
    <row r="825" spans="3:6" ht="14.25" hidden="1" customHeight="1" x14ac:dyDescent="0.4">
      <c r="C825" s="8"/>
      <c r="F825" s="8"/>
    </row>
    <row r="826" spans="3:6" ht="14.25" hidden="1" customHeight="1" x14ac:dyDescent="0.4">
      <c r="C826" s="8"/>
      <c r="F826" s="8"/>
    </row>
    <row r="827" spans="3:6" ht="14.25" hidden="1" customHeight="1" x14ac:dyDescent="0.4">
      <c r="C827" s="8"/>
      <c r="F827" s="8"/>
    </row>
    <row r="828" spans="3:6" ht="14.25" hidden="1" customHeight="1" x14ac:dyDescent="0.4">
      <c r="C828" s="8"/>
      <c r="F828" s="8"/>
    </row>
    <row r="829" spans="3:6" ht="14.25" hidden="1" customHeight="1" x14ac:dyDescent="0.4">
      <c r="C829" s="8"/>
      <c r="F829" s="8"/>
    </row>
    <row r="830" spans="3:6" ht="14.25" hidden="1" customHeight="1" x14ac:dyDescent="0.4">
      <c r="C830" s="8"/>
      <c r="F830" s="8"/>
    </row>
    <row r="831" spans="3:6" ht="14.25" hidden="1" customHeight="1" x14ac:dyDescent="0.4">
      <c r="C831" s="8"/>
      <c r="F831" s="8"/>
    </row>
    <row r="832" spans="3:6" ht="14.25" hidden="1" customHeight="1" x14ac:dyDescent="0.4">
      <c r="C832" s="8"/>
      <c r="F832" s="8"/>
    </row>
    <row r="833" spans="3:6" ht="14.25" hidden="1" customHeight="1" x14ac:dyDescent="0.4">
      <c r="C833" s="8"/>
      <c r="F833" s="8"/>
    </row>
    <row r="834" spans="3:6" ht="14.25" hidden="1" customHeight="1" x14ac:dyDescent="0.4">
      <c r="C834" s="8"/>
      <c r="F834" s="8"/>
    </row>
    <row r="835" spans="3:6" ht="14.25" hidden="1" customHeight="1" x14ac:dyDescent="0.4">
      <c r="C835" s="8"/>
      <c r="F835" s="8"/>
    </row>
    <row r="836" spans="3:6" ht="14.25" hidden="1" customHeight="1" x14ac:dyDescent="0.4">
      <c r="C836" s="8"/>
      <c r="F836" s="8"/>
    </row>
    <row r="837" spans="3:6" ht="14.25" hidden="1" customHeight="1" x14ac:dyDescent="0.4">
      <c r="C837" s="8"/>
      <c r="F837" s="8"/>
    </row>
    <row r="838" spans="3:6" ht="14.25" hidden="1" customHeight="1" x14ac:dyDescent="0.4">
      <c r="C838" s="8"/>
      <c r="F838" s="8"/>
    </row>
    <row r="839" spans="3:6" ht="14.25" hidden="1" customHeight="1" x14ac:dyDescent="0.4">
      <c r="C839" s="8"/>
      <c r="F839" s="8"/>
    </row>
    <row r="840" spans="3:6" ht="14.25" hidden="1" customHeight="1" x14ac:dyDescent="0.4">
      <c r="C840" s="8"/>
      <c r="F840" s="8"/>
    </row>
    <row r="841" spans="3:6" ht="14.25" hidden="1" customHeight="1" x14ac:dyDescent="0.4">
      <c r="C841" s="8"/>
      <c r="F841" s="8"/>
    </row>
    <row r="842" spans="3:6" ht="14.25" hidden="1" customHeight="1" x14ac:dyDescent="0.4">
      <c r="C842" s="8"/>
      <c r="F842" s="8"/>
    </row>
    <row r="843" spans="3:6" ht="14.25" hidden="1" customHeight="1" x14ac:dyDescent="0.4">
      <c r="C843" s="8"/>
      <c r="F843" s="8"/>
    </row>
    <row r="844" spans="3:6" ht="14.25" hidden="1" customHeight="1" x14ac:dyDescent="0.4">
      <c r="C844" s="8"/>
      <c r="F844" s="8"/>
    </row>
    <row r="845" spans="3:6" ht="14.25" hidden="1" customHeight="1" x14ac:dyDescent="0.4">
      <c r="C845" s="8"/>
      <c r="F845" s="8"/>
    </row>
    <row r="846" spans="3:6" ht="14.25" hidden="1" customHeight="1" x14ac:dyDescent="0.4">
      <c r="C846" s="8"/>
      <c r="F846" s="8"/>
    </row>
    <row r="847" spans="3:6" ht="14.25" hidden="1" customHeight="1" x14ac:dyDescent="0.4">
      <c r="C847" s="8"/>
      <c r="F847" s="8"/>
    </row>
    <row r="848" spans="3:6" ht="14.25" hidden="1" customHeight="1" x14ac:dyDescent="0.4">
      <c r="C848" s="8"/>
      <c r="F848" s="8"/>
    </row>
    <row r="849" spans="3:6" ht="14.25" hidden="1" customHeight="1" x14ac:dyDescent="0.4">
      <c r="C849" s="8"/>
      <c r="F849" s="8"/>
    </row>
    <row r="850" spans="3:6" ht="14.25" hidden="1" customHeight="1" x14ac:dyDescent="0.4">
      <c r="C850" s="8"/>
      <c r="F850" s="8"/>
    </row>
    <row r="851" spans="3:6" ht="14.25" hidden="1" customHeight="1" x14ac:dyDescent="0.4">
      <c r="C851" s="8"/>
      <c r="F851" s="8"/>
    </row>
    <row r="852" spans="3:6" ht="14.25" hidden="1" customHeight="1" x14ac:dyDescent="0.4">
      <c r="C852" s="8"/>
      <c r="F852" s="8"/>
    </row>
    <row r="853" spans="3:6" ht="14.25" hidden="1" customHeight="1" x14ac:dyDescent="0.4">
      <c r="C853" s="8"/>
      <c r="F853" s="8"/>
    </row>
    <row r="854" spans="3:6" ht="14.25" hidden="1" customHeight="1" x14ac:dyDescent="0.4">
      <c r="C854" s="8"/>
      <c r="F854" s="8"/>
    </row>
    <row r="855" spans="3:6" ht="14.25" hidden="1" customHeight="1" x14ac:dyDescent="0.4">
      <c r="C855" s="8"/>
      <c r="F855" s="8"/>
    </row>
    <row r="856" spans="3:6" ht="14.25" hidden="1" customHeight="1" x14ac:dyDescent="0.4">
      <c r="C856" s="8"/>
      <c r="F856" s="8"/>
    </row>
    <row r="857" spans="3:6" ht="14.25" hidden="1" customHeight="1" x14ac:dyDescent="0.4">
      <c r="C857" s="8"/>
      <c r="F857" s="8"/>
    </row>
    <row r="858" spans="3:6" ht="14.25" hidden="1" customHeight="1" x14ac:dyDescent="0.4">
      <c r="C858" s="8"/>
      <c r="F858" s="8"/>
    </row>
    <row r="859" spans="3:6" ht="14.25" hidden="1" customHeight="1" x14ac:dyDescent="0.4">
      <c r="C859" s="8"/>
      <c r="F859" s="8"/>
    </row>
    <row r="860" spans="3:6" ht="14.25" hidden="1" customHeight="1" x14ac:dyDescent="0.4">
      <c r="C860" s="8"/>
      <c r="F860" s="8"/>
    </row>
    <row r="861" spans="3:6" ht="14.25" hidden="1" customHeight="1" x14ac:dyDescent="0.4">
      <c r="C861" s="8"/>
      <c r="F861" s="8"/>
    </row>
    <row r="862" spans="3:6" ht="14.25" hidden="1" customHeight="1" x14ac:dyDescent="0.4">
      <c r="C862" s="8"/>
      <c r="F862" s="8"/>
    </row>
    <row r="863" spans="3:6" ht="14.25" hidden="1" customHeight="1" x14ac:dyDescent="0.4">
      <c r="C863" s="8"/>
      <c r="F863" s="8"/>
    </row>
    <row r="864" spans="3:6" ht="14.25" hidden="1" customHeight="1" x14ac:dyDescent="0.4">
      <c r="C864" s="8"/>
      <c r="F864" s="8"/>
    </row>
    <row r="865" spans="3:6" ht="14.25" hidden="1" customHeight="1" x14ac:dyDescent="0.4">
      <c r="C865" s="8"/>
      <c r="F865" s="8"/>
    </row>
    <row r="866" spans="3:6" ht="14.25" hidden="1" customHeight="1" x14ac:dyDescent="0.4">
      <c r="C866" s="8"/>
      <c r="F866" s="8"/>
    </row>
    <row r="867" spans="3:6" ht="14.25" hidden="1" customHeight="1" x14ac:dyDescent="0.4">
      <c r="C867" s="8"/>
      <c r="F867" s="8"/>
    </row>
    <row r="868" spans="3:6" ht="14.25" hidden="1" customHeight="1" x14ac:dyDescent="0.4">
      <c r="C868" s="8"/>
      <c r="F868" s="8"/>
    </row>
    <row r="869" spans="3:6" ht="14.25" hidden="1" customHeight="1" x14ac:dyDescent="0.4">
      <c r="C869" s="8"/>
      <c r="F869" s="8"/>
    </row>
    <row r="870" spans="3:6" ht="14.25" hidden="1" customHeight="1" x14ac:dyDescent="0.4">
      <c r="C870" s="8"/>
      <c r="F870" s="8"/>
    </row>
    <row r="871" spans="3:6" ht="14.25" hidden="1" customHeight="1" x14ac:dyDescent="0.4">
      <c r="C871" s="8"/>
      <c r="F871" s="8"/>
    </row>
    <row r="872" spans="3:6" ht="14.25" hidden="1" customHeight="1" x14ac:dyDescent="0.4">
      <c r="C872" s="8"/>
      <c r="F872" s="8"/>
    </row>
    <row r="873" spans="3:6" ht="14.25" hidden="1" customHeight="1" x14ac:dyDescent="0.4">
      <c r="C873" s="8"/>
      <c r="F873" s="8"/>
    </row>
    <row r="874" spans="3:6" ht="14.25" hidden="1" customHeight="1" x14ac:dyDescent="0.4">
      <c r="C874" s="8"/>
      <c r="F874" s="8"/>
    </row>
    <row r="875" spans="3:6" ht="14.25" hidden="1" customHeight="1" x14ac:dyDescent="0.4">
      <c r="C875" s="8"/>
      <c r="F875" s="8"/>
    </row>
    <row r="876" spans="3:6" ht="14.25" hidden="1" customHeight="1" x14ac:dyDescent="0.4">
      <c r="C876" s="8"/>
      <c r="F876" s="8"/>
    </row>
    <row r="877" spans="3:6" ht="14.25" hidden="1" customHeight="1" x14ac:dyDescent="0.4">
      <c r="C877" s="8"/>
      <c r="F877" s="8"/>
    </row>
    <row r="878" spans="3:6" ht="14.25" hidden="1" customHeight="1" x14ac:dyDescent="0.4">
      <c r="C878" s="8"/>
      <c r="F878" s="8"/>
    </row>
    <row r="879" spans="3:6" ht="14.25" hidden="1" customHeight="1" x14ac:dyDescent="0.4">
      <c r="C879" s="8"/>
      <c r="F879" s="8"/>
    </row>
    <row r="880" spans="3:6" ht="14.25" hidden="1" customHeight="1" x14ac:dyDescent="0.4">
      <c r="C880" s="8"/>
      <c r="F880" s="8"/>
    </row>
    <row r="881" spans="3:6" ht="14.25" hidden="1" customHeight="1" x14ac:dyDescent="0.4">
      <c r="C881" s="8"/>
      <c r="F881" s="8"/>
    </row>
    <row r="882" spans="3:6" ht="14.25" hidden="1" customHeight="1" x14ac:dyDescent="0.4">
      <c r="C882" s="8"/>
      <c r="F882" s="8"/>
    </row>
    <row r="883" spans="3:6" ht="14.25" hidden="1" customHeight="1" x14ac:dyDescent="0.4">
      <c r="C883" s="8"/>
      <c r="F883" s="8"/>
    </row>
    <row r="884" spans="3:6" ht="14.25" hidden="1" customHeight="1" x14ac:dyDescent="0.4">
      <c r="C884" s="8"/>
      <c r="F884" s="8"/>
    </row>
    <row r="885" spans="3:6" ht="14.25" hidden="1" customHeight="1" x14ac:dyDescent="0.4">
      <c r="C885" s="8"/>
      <c r="F885" s="8"/>
    </row>
    <row r="886" spans="3:6" ht="14.25" hidden="1" customHeight="1" x14ac:dyDescent="0.4">
      <c r="C886" s="8"/>
      <c r="F886" s="8"/>
    </row>
    <row r="887" spans="3:6" ht="14.25" hidden="1" customHeight="1" x14ac:dyDescent="0.4">
      <c r="C887" s="8"/>
      <c r="F887" s="8"/>
    </row>
    <row r="888" spans="3:6" ht="14.25" hidden="1" customHeight="1" x14ac:dyDescent="0.4">
      <c r="C888" s="8"/>
      <c r="F888" s="8"/>
    </row>
    <row r="889" spans="3:6" ht="14.25" hidden="1" customHeight="1" x14ac:dyDescent="0.4">
      <c r="C889" s="8"/>
      <c r="F889" s="8"/>
    </row>
    <row r="890" spans="3:6" ht="14.25" hidden="1" customHeight="1" x14ac:dyDescent="0.4">
      <c r="C890" s="8"/>
      <c r="F890" s="8"/>
    </row>
    <row r="891" spans="3:6" ht="14.25" hidden="1" customHeight="1" x14ac:dyDescent="0.4">
      <c r="C891" s="8"/>
      <c r="F891" s="8"/>
    </row>
    <row r="892" spans="3:6" ht="14.25" hidden="1" customHeight="1" x14ac:dyDescent="0.4">
      <c r="C892" s="8"/>
      <c r="F892" s="8"/>
    </row>
    <row r="893" spans="3:6" ht="14.25" hidden="1" customHeight="1" x14ac:dyDescent="0.4">
      <c r="C893" s="8"/>
      <c r="F893" s="8"/>
    </row>
    <row r="894" spans="3:6" ht="14.25" hidden="1" customHeight="1" x14ac:dyDescent="0.4">
      <c r="C894" s="8"/>
      <c r="F894" s="8"/>
    </row>
    <row r="895" spans="3:6" ht="14.25" hidden="1" customHeight="1" x14ac:dyDescent="0.4">
      <c r="C895" s="8"/>
      <c r="F895" s="8"/>
    </row>
    <row r="896" spans="3:6" ht="14.25" hidden="1" customHeight="1" x14ac:dyDescent="0.4">
      <c r="C896" s="8"/>
      <c r="F896" s="8"/>
    </row>
    <row r="897" spans="3:6" ht="14.25" hidden="1" customHeight="1" x14ac:dyDescent="0.4">
      <c r="C897" s="8"/>
      <c r="F897" s="8"/>
    </row>
    <row r="898" spans="3:6" ht="14.25" hidden="1" customHeight="1" x14ac:dyDescent="0.4">
      <c r="C898" s="8"/>
      <c r="F898" s="8"/>
    </row>
    <row r="899" spans="3:6" ht="14.25" hidden="1" customHeight="1" x14ac:dyDescent="0.4">
      <c r="C899" s="8"/>
      <c r="F899" s="8"/>
    </row>
    <row r="900" spans="3:6" ht="14.25" hidden="1" customHeight="1" x14ac:dyDescent="0.4">
      <c r="C900" s="8"/>
      <c r="F900" s="8"/>
    </row>
    <row r="901" spans="3:6" ht="14.25" hidden="1" customHeight="1" x14ac:dyDescent="0.4">
      <c r="C901" s="8"/>
      <c r="F901" s="8"/>
    </row>
    <row r="902" spans="3:6" ht="14.25" hidden="1" customHeight="1" x14ac:dyDescent="0.4">
      <c r="C902" s="8"/>
      <c r="F902" s="8"/>
    </row>
    <row r="903" spans="3:6" ht="14.25" hidden="1" customHeight="1" x14ac:dyDescent="0.4">
      <c r="C903" s="8"/>
      <c r="F903" s="8"/>
    </row>
    <row r="904" spans="3:6" ht="14.25" hidden="1" customHeight="1" x14ac:dyDescent="0.4">
      <c r="C904" s="8"/>
      <c r="F904" s="8"/>
    </row>
    <row r="905" spans="3:6" ht="14.25" hidden="1" customHeight="1" x14ac:dyDescent="0.4">
      <c r="C905" s="8"/>
      <c r="F905" s="8"/>
    </row>
    <row r="906" spans="3:6" ht="14.25" hidden="1" customHeight="1" x14ac:dyDescent="0.4">
      <c r="C906" s="8"/>
      <c r="F906" s="8"/>
    </row>
    <row r="907" spans="3:6" ht="14.25" hidden="1" customHeight="1" x14ac:dyDescent="0.4">
      <c r="C907" s="8"/>
      <c r="F907" s="8"/>
    </row>
    <row r="908" spans="3:6" ht="14.25" hidden="1" customHeight="1" x14ac:dyDescent="0.4">
      <c r="C908" s="8"/>
      <c r="F908" s="8"/>
    </row>
    <row r="909" spans="3:6" ht="14.25" hidden="1" customHeight="1" x14ac:dyDescent="0.4">
      <c r="C909" s="8"/>
      <c r="F909" s="8"/>
    </row>
    <row r="910" spans="3:6" ht="14.25" hidden="1" customHeight="1" x14ac:dyDescent="0.4">
      <c r="C910" s="8"/>
      <c r="F910" s="8"/>
    </row>
    <row r="911" spans="3:6" ht="14.25" hidden="1" customHeight="1" x14ac:dyDescent="0.4">
      <c r="C911" s="8"/>
      <c r="F911" s="8"/>
    </row>
    <row r="912" spans="3:6" ht="14.25" hidden="1" customHeight="1" x14ac:dyDescent="0.4">
      <c r="C912" s="8"/>
      <c r="F912" s="8"/>
    </row>
    <row r="913" spans="3:6" ht="14.25" hidden="1" customHeight="1" x14ac:dyDescent="0.4">
      <c r="C913" s="8"/>
      <c r="F913" s="8"/>
    </row>
    <row r="914" spans="3:6" ht="14.25" hidden="1" customHeight="1" x14ac:dyDescent="0.4">
      <c r="C914" s="8"/>
      <c r="F914" s="8"/>
    </row>
    <row r="915" spans="3:6" ht="14.25" hidden="1" customHeight="1" x14ac:dyDescent="0.4">
      <c r="C915" s="8"/>
      <c r="F915" s="8"/>
    </row>
    <row r="916" spans="3:6" ht="14.25" hidden="1" customHeight="1" x14ac:dyDescent="0.4">
      <c r="C916" s="8"/>
      <c r="F916" s="8"/>
    </row>
    <row r="917" spans="3:6" ht="14.25" hidden="1" customHeight="1" x14ac:dyDescent="0.4">
      <c r="C917" s="8"/>
      <c r="F917" s="8"/>
    </row>
    <row r="918" spans="3:6" ht="14.25" hidden="1" customHeight="1" x14ac:dyDescent="0.4">
      <c r="C918" s="8"/>
      <c r="F918" s="8"/>
    </row>
    <row r="919" spans="3:6" ht="14.25" hidden="1" customHeight="1" x14ac:dyDescent="0.4">
      <c r="C919" s="8"/>
      <c r="F919" s="8"/>
    </row>
    <row r="920" spans="3:6" ht="14.25" hidden="1" customHeight="1" x14ac:dyDescent="0.4">
      <c r="C920" s="8"/>
      <c r="F920" s="8"/>
    </row>
    <row r="921" spans="3:6" ht="14.25" hidden="1" customHeight="1" x14ac:dyDescent="0.4">
      <c r="C921" s="8"/>
      <c r="F921" s="8"/>
    </row>
    <row r="922" spans="3:6" ht="14.25" hidden="1" customHeight="1" x14ac:dyDescent="0.4">
      <c r="C922" s="8"/>
      <c r="F922" s="8"/>
    </row>
    <row r="923" spans="3:6" ht="14.25" hidden="1" customHeight="1" x14ac:dyDescent="0.4">
      <c r="C923" s="8"/>
      <c r="F923" s="8"/>
    </row>
    <row r="924" spans="3:6" ht="14.25" hidden="1" customHeight="1" x14ac:dyDescent="0.4">
      <c r="C924" s="8"/>
      <c r="F924" s="8"/>
    </row>
    <row r="925" spans="3:6" ht="14.25" hidden="1" customHeight="1" x14ac:dyDescent="0.4">
      <c r="C925" s="8"/>
      <c r="F925" s="8"/>
    </row>
    <row r="926" spans="3:6" ht="14.25" hidden="1" customHeight="1" x14ac:dyDescent="0.4">
      <c r="C926" s="8"/>
      <c r="F926" s="8"/>
    </row>
    <row r="927" spans="3:6" ht="14.25" hidden="1" customHeight="1" x14ac:dyDescent="0.4">
      <c r="C927" s="8"/>
      <c r="F927" s="8"/>
    </row>
    <row r="928" spans="3:6" ht="14.25" hidden="1" customHeight="1" x14ac:dyDescent="0.4">
      <c r="C928" s="8"/>
      <c r="F928" s="8"/>
    </row>
    <row r="929" spans="3:6" ht="14.25" hidden="1" customHeight="1" x14ac:dyDescent="0.4">
      <c r="C929" s="8"/>
      <c r="F929" s="8"/>
    </row>
    <row r="930" spans="3:6" ht="14.25" hidden="1" customHeight="1" x14ac:dyDescent="0.4">
      <c r="C930" s="8"/>
      <c r="F930" s="8"/>
    </row>
    <row r="931" spans="3:6" ht="14.25" hidden="1" customHeight="1" x14ac:dyDescent="0.4">
      <c r="C931" s="8"/>
      <c r="F931" s="8"/>
    </row>
    <row r="932" spans="3:6" ht="14.25" hidden="1" customHeight="1" x14ac:dyDescent="0.4">
      <c r="C932" s="8"/>
      <c r="F932" s="8"/>
    </row>
    <row r="933" spans="3:6" ht="14.25" hidden="1" customHeight="1" x14ac:dyDescent="0.4">
      <c r="C933" s="8"/>
      <c r="F933" s="8"/>
    </row>
    <row r="934" spans="3:6" ht="14.25" hidden="1" customHeight="1" x14ac:dyDescent="0.4">
      <c r="C934" s="8"/>
      <c r="F934" s="8"/>
    </row>
    <row r="935" spans="3:6" ht="14.25" hidden="1" customHeight="1" x14ac:dyDescent="0.4">
      <c r="C935" s="8"/>
      <c r="F935" s="8"/>
    </row>
    <row r="936" spans="3:6" ht="14.25" hidden="1" customHeight="1" x14ac:dyDescent="0.4">
      <c r="C936" s="8"/>
      <c r="F936" s="8"/>
    </row>
    <row r="937" spans="3:6" ht="14.25" hidden="1" customHeight="1" x14ac:dyDescent="0.4">
      <c r="C937" s="8"/>
      <c r="F937" s="8"/>
    </row>
    <row r="938" spans="3:6" ht="14.25" hidden="1" customHeight="1" x14ac:dyDescent="0.4">
      <c r="C938" s="8"/>
      <c r="F938" s="8"/>
    </row>
    <row r="939" spans="3:6" ht="14.25" hidden="1" customHeight="1" x14ac:dyDescent="0.4">
      <c r="C939" s="8"/>
      <c r="F939" s="8"/>
    </row>
    <row r="940" spans="3:6" ht="14.25" hidden="1" customHeight="1" x14ac:dyDescent="0.4">
      <c r="C940" s="8"/>
      <c r="F940" s="8"/>
    </row>
    <row r="941" spans="3:6" ht="14.25" hidden="1" customHeight="1" x14ac:dyDescent="0.4">
      <c r="C941" s="8"/>
      <c r="F941" s="8"/>
    </row>
    <row r="942" spans="3:6" ht="14.25" hidden="1" customHeight="1" x14ac:dyDescent="0.4">
      <c r="C942" s="8"/>
      <c r="F942" s="8"/>
    </row>
    <row r="943" spans="3:6" ht="14.25" hidden="1" customHeight="1" x14ac:dyDescent="0.4">
      <c r="C943" s="8"/>
      <c r="F943" s="8"/>
    </row>
    <row r="944" spans="3:6" ht="14.25" hidden="1" customHeight="1" x14ac:dyDescent="0.4">
      <c r="C944" s="8"/>
      <c r="F944" s="8"/>
    </row>
    <row r="945" spans="3:6" ht="14.25" hidden="1" customHeight="1" x14ac:dyDescent="0.4">
      <c r="C945" s="8"/>
      <c r="F945" s="8"/>
    </row>
    <row r="946" spans="3:6" ht="14.25" hidden="1" customHeight="1" x14ac:dyDescent="0.4">
      <c r="C946" s="8"/>
      <c r="F946" s="8"/>
    </row>
    <row r="947" spans="3:6" ht="14.25" hidden="1" customHeight="1" x14ac:dyDescent="0.4">
      <c r="C947" s="8"/>
      <c r="F947" s="8"/>
    </row>
    <row r="948" spans="3:6" ht="14.25" hidden="1" customHeight="1" x14ac:dyDescent="0.4">
      <c r="C948" s="8"/>
      <c r="F948" s="8"/>
    </row>
    <row r="949" spans="3:6" ht="14.25" hidden="1" customHeight="1" x14ac:dyDescent="0.4">
      <c r="C949" s="8"/>
      <c r="F949" s="8"/>
    </row>
    <row r="950" spans="3:6" ht="14.25" hidden="1" customHeight="1" x14ac:dyDescent="0.4">
      <c r="C950" s="8"/>
      <c r="F950" s="8"/>
    </row>
    <row r="951" spans="3:6" ht="14.25" hidden="1" customHeight="1" x14ac:dyDescent="0.4">
      <c r="C951" s="8"/>
      <c r="F951" s="8"/>
    </row>
    <row r="952" spans="3:6" ht="14.25" hidden="1" customHeight="1" x14ac:dyDescent="0.4">
      <c r="C952" s="8"/>
      <c r="F952" s="8"/>
    </row>
    <row r="953" spans="3:6" ht="14.25" hidden="1" customHeight="1" x14ac:dyDescent="0.4">
      <c r="C953" s="8"/>
      <c r="F953" s="8"/>
    </row>
    <row r="954" spans="3:6" ht="14.25" hidden="1" customHeight="1" x14ac:dyDescent="0.4">
      <c r="C954" s="8"/>
      <c r="F954" s="8"/>
    </row>
    <row r="955" spans="3:6" ht="14.25" hidden="1" customHeight="1" x14ac:dyDescent="0.4">
      <c r="C955" s="8"/>
      <c r="F955" s="8"/>
    </row>
    <row r="956" spans="3:6" ht="14.25" hidden="1" customHeight="1" x14ac:dyDescent="0.4">
      <c r="C956" s="8"/>
      <c r="F956" s="8"/>
    </row>
    <row r="957" spans="3:6" ht="14.25" hidden="1" customHeight="1" x14ac:dyDescent="0.4">
      <c r="C957" s="8"/>
      <c r="F957" s="8"/>
    </row>
    <row r="958" spans="3:6" ht="14.25" hidden="1" customHeight="1" x14ac:dyDescent="0.4">
      <c r="C958" s="8"/>
      <c r="F958" s="8"/>
    </row>
    <row r="959" spans="3:6" ht="14.25" hidden="1" customHeight="1" x14ac:dyDescent="0.4">
      <c r="C959" s="8"/>
      <c r="F959" s="8"/>
    </row>
    <row r="960" spans="3:6" ht="14.25" hidden="1" customHeight="1" x14ac:dyDescent="0.4">
      <c r="C960" s="8"/>
      <c r="F960" s="8"/>
    </row>
    <row r="961" spans="3:6" ht="14.25" hidden="1" customHeight="1" x14ac:dyDescent="0.4">
      <c r="C961" s="8"/>
      <c r="F961" s="8"/>
    </row>
    <row r="962" spans="3:6" ht="14.25" hidden="1" customHeight="1" x14ac:dyDescent="0.4">
      <c r="C962" s="8"/>
      <c r="F962" s="8"/>
    </row>
    <row r="963" spans="3:6" ht="14.25" hidden="1" customHeight="1" x14ac:dyDescent="0.4">
      <c r="C963" s="8"/>
      <c r="F963" s="8"/>
    </row>
    <row r="964" spans="3:6" ht="14.25" hidden="1" customHeight="1" x14ac:dyDescent="0.4">
      <c r="C964" s="8"/>
      <c r="F964" s="8"/>
    </row>
    <row r="965" spans="3:6" ht="14.25" hidden="1" customHeight="1" x14ac:dyDescent="0.4">
      <c r="C965" s="8"/>
      <c r="F965" s="8"/>
    </row>
    <row r="966" spans="3:6" ht="14.25" hidden="1" customHeight="1" x14ac:dyDescent="0.4">
      <c r="C966" s="8"/>
      <c r="F966" s="8"/>
    </row>
    <row r="967" spans="3:6" ht="14.25" hidden="1" customHeight="1" x14ac:dyDescent="0.4">
      <c r="C967" s="8"/>
      <c r="F967" s="8"/>
    </row>
    <row r="968" spans="3:6" ht="14.25" hidden="1" customHeight="1" x14ac:dyDescent="0.4">
      <c r="C968" s="8"/>
      <c r="F968" s="8"/>
    </row>
    <row r="969" spans="3:6" ht="14.25" hidden="1" customHeight="1" x14ac:dyDescent="0.4">
      <c r="C969" s="8"/>
      <c r="F969" s="8"/>
    </row>
    <row r="970" spans="3:6" ht="14.25" hidden="1" customHeight="1" x14ac:dyDescent="0.4">
      <c r="C970" s="8"/>
      <c r="F970" s="8"/>
    </row>
    <row r="971" spans="3:6" ht="14.25" hidden="1" customHeight="1" x14ac:dyDescent="0.4">
      <c r="C971" s="8"/>
      <c r="F971" s="8"/>
    </row>
    <row r="972" spans="3:6" ht="14.25" hidden="1" customHeight="1" x14ac:dyDescent="0.4">
      <c r="C972" s="8"/>
      <c r="F972" s="8"/>
    </row>
    <row r="973" spans="3:6" ht="14.25" hidden="1" customHeight="1" x14ac:dyDescent="0.4">
      <c r="C973" s="8"/>
      <c r="F973" s="8"/>
    </row>
    <row r="974" spans="3:6" ht="14.25" hidden="1" customHeight="1" x14ac:dyDescent="0.4">
      <c r="C974" s="8"/>
      <c r="F974" s="8"/>
    </row>
    <row r="975" spans="3:6" ht="14.25" hidden="1" customHeight="1" x14ac:dyDescent="0.4">
      <c r="C975" s="8"/>
      <c r="F975" s="8"/>
    </row>
    <row r="976" spans="3:6" ht="14.25" hidden="1" customHeight="1" x14ac:dyDescent="0.4">
      <c r="C976" s="8"/>
      <c r="F976" s="8"/>
    </row>
    <row r="977" spans="3:6" ht="14.25" hidden="1" customHeight="1" x14ac:dyDescent="0.4">
      <c r="C977" s="8"/>
      <c r="F977" s="8"/>
    </row>
    <row r="978" spans="3:6" ht="14.25" hidden="1" customHeight="1" x14ac:dyDescent="0.4">
      <c r="C978" s="8"/>
      <c r="F978" s="8"/>
    </row>
    <row r="979" spans="3:6" ht="14.25" hidden="1" customHeight="1" x14ac:dyDescent="0.4">
      <c r="C979" s="8"/>
      <c r="F979" s="8"/>
    </row>
    <row r="980" spans="3:6" ht="14.25" hidden="1" customHeight="1" x14ac:dyDescent="0.4">
      <c r="C980" s="8"/>
      <c r="F980" s="8"/>
    </row>
    <row r="981" spans="3:6" ht="14.25" hidden="1" customHeight="1" x14ac:dyDescent="0.4">
      <c r="C981" s="8"/>
      <c r="F981" s="8"/>
    </row>
    <row r="982" spans="3:6" ht="14.25" hidden="1" customHeight="1" x14ac:dyDescent="0.4">
      <c r="C982" s="8"/>
      <c r="F982" s="8"/>
    </row>
    <row r="983" spans="3:6" ht="14.25" hidden="1" customHeight="1" x14ac:dyDescent="0.4">
      <c r="C983" s="8"/>
      <c r="F983" s="8"/>
    </row>
    <row r="984" spans="3:6" ht="14.25" hidden="1" customHeight="1" x14ac:dyDescent="0.4">
      <c r="C984" s="8"/>
      <c r="F984" s="8"/>
    </row>
    <row r="985" spans="3:6" ht="14.25" hidden="1" customHeight="1" x14ac:dyDescent="0.4">
      <c r="C985" s="8"/>
      <c r="F985" s="8"/>
    </row>
    <row r="986" spans="3:6" ht="14.25" hidden="1" customHeight="1" x14ac:dyDescent="0.4">
      <c r="C986" s="8"/>
      <c r="F986" s="8"/>
    </row>
    <row r="987" spans="3:6" ht="14.25" hidden="1" customHeight="1" x14ac:dyDescent="0.4">
      <c r="C987" s="8"/>
      <c r="F987" s="8"/>
    </row>
    <row r="988" spans="3:6" ht="14.25" hidden="1" customHeight="1" x14ac:dyDescent="0.4">
      <c r="C988" s="8"/>
      <c r="F988" s="8"/>
    </row>
    <row r="989" spans="3:6" ht="14.25" hidden="1" customHeight="1" x14ac:dyDescent="0.4">
      <c r="C989" s="8"/>
      <c r="F989" s="8"/>
    </row>
    <row r="990" spans="3:6" ht="14.25" hidden="1" customHeight="1" x14ac:dyDescent="0.4">
      <c r="C990" s="8"/>
      <c r="F990" s="8"/>
    </row>
    <row r="991" spans="3:6" ht="14.25" hidden="1" customHeight="1" x14ac:dyDescent="0.4">
      <c r="C991" s="8"/>
      <c r="F991" s="8"/>
    </row>
    <row r="992" spans="3:6" ht="14.25" hidden="1" customHeight="1" x14ac:dyDescent="0.4">
      <c r="C992" s="8"/>
      <c r="F992" s="8"/>
    </row>
    <row r="993" spans="3:6" ht="14.25" hidden="1" customHeight="1" x14ac:dyDescent="0.4">
      <c r="C993" s="8"/>
      <c r="F993" s="8"/>
    </row>
    <row r="994" spans="3:6" ht="14.25" hidden="1" customHeight="1" x14ac:dyDescent="0.4">
      <c r="C994" s="8"/>
      <c r="F994" s="8"/>
    </row>
    <row r="995" spans="3:6" ht="14.25" hidden="1" customHeight="1" x14ac:dyDescent="0.4">
      <c r="C995" s="8"/>
      <c r="F995" s="8"/>
    </row>
    <row r="996" spans="3:6" ht="14.25" hidden="1" customHeight="1" x14ac:dyDescent="0.4">
      <c r="C996" s="8"/>
      <c r="F996" s="8"/>
    </row>
    <row r="997" spans="3:6" ht="14.25" hidden="1" customHeight="1" x14ac:dyDescent="0.4">
      <c r="C997" s="8"/>
      <c r="F997" s="8"/>
    </row>
    <row r="998" spans="3:6" ht="14.25" hidden="1" customHeight="1" x14ac:dyDescent="0.4">
      <c r="C998" s="8"/>
      <c r="F998" s="8"/>
    </row>
    <row r="999" spans="3:6" ht="14.25" hidden="1" customHeight="1" x14ac:dyDescent="0.4">
      <c r="C999" s="8"/>
      <c r="F999" s="8"/>
    </row>
    <row r="1000" spans="3:6" ht="14.25" hidden="1" customHeight="1" x14ac:dyDescent="0.4">
      <c r="C1000" s="8"/>
      <c r="F1000" s="8"/>
    </row>
  </sheetData>
  <conditionalFormatting sqref="E6:E28">
    <cfRule type="expression" dxfId="59" priority="2">
      <formula>LEN(E6)&gt;1024</formula>
    </cfRule>
  </conditionalFormatting>
  <conditionalFormatting sqref="C6:C28">
    <cfRule type="expression" dxfId="58" priority="3">
      <formula>LEN(C6)&gt;50</formula>
    </cfRule>
  </conditionalFormatting>
  <conditionalFormatting sqref="D6:D28">
    <cfRule type="expression" dxfId="57" priority="4">
      <formula>LEN(D6)&gt;75</formula>
    </cfRule>
  </conditionalFormatting>
  <conditionalFormatting sqref="E2 E4:E5">
    <cfRule type="expression" dxfId="56" priority="5">
      <formula>LEN(E2)&gt;1024</formula>
    </cfRule>
  </conditionalFormatting>
  <conditionalFormatting sqref="C2:C5">
    <cfRule type="expression" dxfId="55" priority="6">
      <formula>LEN(C2)&gt;50</formula>
    </cfRule>
  </conditionalFormatting>
  <conditionalFormatting sqref="D2:D5">
    <cfRule type="expression" dxfId="54" priority="7">
      <formula>LEN(D2)&gt;75</formula>
    </cfRule>
  </conditionalFormatting>
  <conditionalFormatting sqref="E3">
    <cfRule type="expression" dxfId="53" priority="1">
      <formula>LEN(E3)&gt;75</formula>
    </cfRule>
  </conditionalFormatting>
  <pageMargins left="0.7" right="0.7" top="0.75" bottom="0.75" header="0" footer="0"/>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A1004"/>
  <sheetViews>
    <sheetView topLeftCell="E417" workbookViewId="0">
      <selection activeCell="G436" sqref="A1:XFD1048576"/>
    </sheetView>
  </sheetViews>
  <sheetFormatPr defaultColWidth="0" defaultRowHeight="15" customHeight="1" zeroHeight="1" x14ac:dyDescent="0.4"/>
  <cols>
    <col min="1" max="1" width="15.3046875" customWidth="1"/>
    <col min="2" max="2" width="24.69140625" customWidth="1"/>
    <col min="3" max="3" width="8.69140625" customWidth="1"/>
    <col min="4" max="5" width="54.3828125" customWidth="1"/>
    <col min="6" max="6" width="10.53515625" customWidth="1"/>
    <col min="7" max="7" width="54.3828125" customWidth="1"/>
    <col min="8" max="27" width="8.69140625" hidden="1" customWidth="1"/>
    <col min="28" max="16384" width="14.3828125" hidden="1"/>
  </cols>
  <sheetData>
    <row r="1" spans="1:7" ht="14.25" customHeight="1" x14ac:dyDescent="0.4">
      <c r="A1" s="2" t="s">
        <v>334</v>
      </c>
      <c r="B1" s="2" t="s">
        <v>335</v>
      </c>
      <c r="C1" s="3" t="s">
        <v>336</v>
      </c>
      <c r="D1" s="2" t="s">
        <v>337</v>
      </c>
      <c r="E1" s="2" t="s">
        <v>337</v>
      </c>
      <c r="F1" s="3" t="s">
        <v>339</v>
      </c>
      <c r="G1" s="2" t="s">
        <v>705</v>
      </c>
    </row>
    <row r="2" spans="1:7" ht="14.25" customHeight="1" x14ac:dyDescent="0.4">
      <c r="A2" t="s">
        <v>24</v>
      </c>
      <c r="B2" t="s">
        <v>706</v>
      </c>
      <c r="C2">
        <v>1</v>
      </c>
      <c r="D2" s="5" t="s">
        <v>707</v>
      </c>
      <c r="E2" s="5" t="s">
        <v>707</v>
      </c>
      <c r="F2" s="8">
        <f t="shared" ref="F2:F433" si="0">LEN(D2)</f>
        <v>9</v>
      </c>
      <c r="G2" s="5" t="s">
        <v>708</v>
      </c>
    </row>
    <row r="3" spans="1:7" ht="14.25" customHeight="1" x14ac:dyDescent="0.4">
      <c r="A3" t="s">
        <v>24</v>
      </c>
      <c r="B3" t="s">
        <v>706</v>
      </c>
      <c r="C3">
        <v>2</v>
      </c>
      <c r="D3" s="5" t="s">
        <v>709</v>
      </c>
      <c r="E3" s="5" t="s">
        <v>709</v>
      </c>
      <c r="F3" s="8">
        <f t="shared" si="0"/>
        <v>6</v>
      </c>
      <c r="G3" s="5" t="s">
        <v>710</v>
      </c>
    </row>
    <row r="4" spans="1:7" ht="14.25" customHeight="1" x14ac:dyDescent="0.4">
      <c r="A4" t="s">
        <v>24</v>
      </c>
      <c r="B4" t="s">
        <v>706</v>
      </c>
      <c r="C4">
        <v>3</v>
      </c>
      <c r="D4" s="5" t="s">
        <v>711</v>
      </c>
      <c r="E4" s="5" t="s">
        <v>711</v>
      </c>
      <c r="F4" s="8">
        <f t="shared" si="0"/>
        <v>8</v>
      </c>
      <c r="G4" s="5" t="s">
        <v>710</v>
      </c>
    </row>
    <row r="5" spans="1:7" ht="14.25" customHeight="1" x14ac:dyDescent="0.4">
      <c r="A5" t="s">
        <v>24</v>
      </c>
      <c r="B5" t="s">
        <v>706</v>
      </c>
      <c r="C5">
        <v>4</v>
      </c>
      <c r="D5" s="5" t="s">
        <v>712</v>
      </c>
      <c r="E5" s="5" t="s">
        <v>712</v>
      </c>
      <c r="F5" s="8">
        <f t="shared" si="0"/>
        <v>4</v>
      </c>
      <c r="G5" s="5" t="s">
        <v>713</v>
      </c>
    </row>
    <row r="6" spans="1:7" ht="14.25" customHeight="1" x14ac:dyDescent="0.4">
      <c r="A6" t="s">
        <v>24</v>
      </c>
      <c r="B6" t="s">
        <v>706</v>
      </c>
      <c r="C6">
        <v>5</v>
      </c>
      <c r="D6" s="5" t="s">
        <v>714</v>
      </c>
      <c r="E6" s="5" t="s">
        <v>714</v>
      </c>
      <c r="F6" s="8">
        <f t="shared" si="0"/>
        <v>45</v>
      </c>
      <c r="G6" s="5" t="s">
        <v>715</v>
      </c>
    </row>
    <row r="7" spans="1:7" ht="14.25" customHeight="1" x14ac:dyDescent="0.4">
      <c r="A7" t="s">
        <v>24</v>
      </c>
      <c r="B7" t="s">
        <v>706</v>
      </c>
      <c r="C7">
        <v>6</v>
      </c>
      <c r="D7" s="5" t="s">
        <v>716</v>
      </c>
      <c r="E7" s="5" t="s">
        <v>716</v>
      </c>
      <c r="F7" s="8">
        <f t="shared" si="0"/>
        <v>8</v>
      </c>
      <c r="G7" s="5" t="s">
        <v>717</v>
      </c>
    </row>
    <row r="8" spans="1:7" ht="14.25" customHeight="1" x14ac:dyDescent="0.4">
      <c r="A8" t="s">
        <v>24</v>
      </c>
      <c r="B8" t="s">
        <v>706</v>
      </c>
      <c r="C8">
        <v>7</v>
      </c>
      <c r="D8" s="5" t="s">
        <v>718</v>
      </c>
      <c r="E8" s="5" t="s">
        <v>718</v>
      </c>
      <c r="F8" s="8">
        <f t="shared" si="0"/>
        <v>17</v>
      </c>
      <c r="G8" s="5" t="s">
        <v>719</v>
      </c>
    </row>
    <row r="9" spans="1:7" ht="14.25" customHeight="1" x14ac:dyDescent="0.4">
      <c r="A9" t="s">
        <v>24</v>
      </c>
      <c r="B9" t="s">
        <v>706</v>
      </c>
      <c r="C9">
        <v>8</v>
      </c>
      <c r="D9" s="5" t="s">
        <v>720</v>
      </c>
      <c r="E9" s="5" t="s">
        <v>720</v>
      </c>
      <c r="F9" s="8">
        <f t="shared" si="0"/>
        <v>6</v>
      </c>
      <c r="G9" s="5" t="s">
        <v>721</v>
      </c>
    </row>
    <row r="10" spans="1:7" ht="14.25" customHeight="1" x14ac:dyDescent="0.4">
      <c r="A10" t="s">
        <v>24</v>
      </c>
      <c r="B10" t="s">
        <v>706</v>
      </c>
      <c r="C10">
        <v>9</v>
      </c>
      <c r="D10" s="5" t="s">
        <v>722</v>
      </c>
      <c r="E10" s="5" t="s">
        <v>722</v>
      </c>
      <c r="F10" s="8">
        <f t="shared" si="0"/>
        <v>6</v>
      </c>
      <c r="G10" s="5" t="s">
        <v>723</v>
      </c>
    </row>
    <row r="11" spans="1:7" ht="14.25" customHeight="1" x14ac:dyDescent="0.4">
      <c r="A11" t="s">
        <v>24</v>
      </c>
      <c r="B11" t="s">
        <v>706</v>
      </c>
      <c r="C11">
        <v>10</v>
      </c>
      <c r="D11" s="5" t="s">
        <v>724</v>
      </c>
      <c r="E11" s="5" t="s">
        <v>724</v>
      </c>
      <c r="F11" s="8">
        <f t="shared" si="0"/>
        <v>7</v>
      </c>
      <c r="G11" s="5" t="s">
        <v>725</v>
      </c>
    </row>
    <row r="12" spans="1:7" ht="14.25" customHeight="1" x14ac:dyDescent="0.4">
      <c r="A12" t="s">
        <v>24</v>
      </c>
      <c r="B12" t="s">
        <v>706</v>
      </c>
      <c r="C12">
        <v>11</v>
      </c>
      <c r="D12" s="5" t="s">
        <v>726</v>
      </c>
      <c r="E12" s="5" t="s">
        <v>726</v>
      </c>
      <c r="F12" s="8">
        <f t="shared" si="0"/>
        <v>7</v>
      </c>
      <c r="G12" s="5" t="s">
        <v>727</v>
      </c>
    </row>
    <row r="13" spans="1:7" ht="14.25" customHeight="1" x14ac:dyDescent="0.4">
      <c r="A13" t="s">
        <v>24</v>
      </c>
      <c r="B13" t="s">
        <v>706</v>
      </c>
      <c r="C13">
        <v>12</v>
      </c>
      <c r="D13" s="5" t="s">
        <v>728</v>
      </c>
      <c r="E13" s="5" t="s">
        <v>728</v>
      </c>
      <c r="F13" s="8">
        <f t="shared" si="0"/>
        <v>8</v>
      </c>
      <c r="G13" s="5" t="s">
        <v>729</v>
      </c>
    </row>
    <row r="14" spans="1:7" ht="14.25" customHeight="1" x14ac:dyDescent="0.4">
      <c r="A14" t="s">
        <v>24</v>
      </c>
      <c r="B14" t="s">
        <v>706</v>
      </c>
      <c r="C14">
        <v>13</v>
      </c>
      <c r="D14" s="5" t="s">
        <v>730</v>
      </c>
      <c r="E14" s="5" t="s">
        <v>730</v>
      </c>
      <c r="F14" s="8">
        <f t="shared" si="0"/>
        <v>5</v>
      </c>
      <c r="G14" s="5" t="s">
        <v>731</v>
      </c>
    </row>
    <row r="15" spans="1:7" ht="14.25" customHeight="1" x14ac:dyDescent="0.4">
      <c r="A15" t="s">
        <v>24</v>
      </c>
      <c r="B15" t="s">
        <v>706</v>
      </c>
      <c r="C15">
        <v>14</v>
      </c>
      <c r="D15" s="5" t="s">
        <v>732</v>
      </c>
      <c r="E15" s="5" t="s">
        <v>732</v>
      </c>
      <c r="F15" s="8">
        <f t="shared" si="0"/>
        <v>7</v>
      </c>
      <c r="G15" s="5" t="s">
        <v>733</v>
      </c>
    </row>
    <row r="16" spans="1:7" ht="14.25" customHeight="1" x14ac:dyDescent="0.4">
      <c r="A16" t="s">
        <v>24</v>
      </c>
      <c r="B16" t="s">
        <v>706</v>
      </c>
      <c r="C16">
        <v>15</v>
      </c>
      <c r="D16" s="5" t="s">
        <v>734</v>
      </c>
      <c r="E16" s="5" t="s">
        <v>734</v>
      </c>
      <c r="F16" s="8">
        <f t="shared" si="0"/>
        <v>6</v>
      </c>
      <c r="G16" s="5" t="s">
        <v>735</v>
      </c>
    </row>
    <row r="17" spans="1:7" ht="14.25" customHeight="1" x14ac:dyDescent="0.4">
      <c r="A17" t="s">
        <v>24</v>
      </c>
      <c r="B17" t="s">
        <v>706</v>
      </c>
      <c r="C17">
        <v>16</v>
      </c>
      <c r="D17" s="5" t="s">
        <v>736</v>
      </c>
      <c r="E17" s="5" t="s">
        <v>736</v>
      </c>
      <c r="F17" s="8">
        <f t="shared" si="0"/>
        <v>6</v>
      </c>
      <c r="G17" s="5" t="s">
        <v>737</v>
      </c>
    </row>
    <row r="18" spans="1:7" ht="14.25" customHeight="1" x14ac:dyDescent="0.4">
      <c r="A18" t="s">
        <v>24</v>
      </c>
      <c r="B18" t="s">
        <v>706</v>
      </c>
      <c r="C18">
        <v>17</v>
      </c>
      <c r="D18" s="5" t="s">
        <v>738</v>
      </c>
      <c r="E18" s="5" t="s">
        <v>738</v>
      </c>
      <c r="F18" s="8">
        <f t="shared" si="0"/>
        <v>6</v>
      </c>
      <c r="G18" s="5" t="s">
        <v>739</v>
      </c>
    </row>
    <row r="19" spans="1:7" ht="14.25" customHeight="1" x14ac:dyDescent="0.4">
      <c r="A19" t="s">
        <v>24</v>
      </c>
      <c r="B19" t="s">
        <v>706</v>
      </c>
      <c r="C19">
        <v>18</v>
      </c>
      <c r="D19" s="5" t="s">
        <v>740</v>
      </c>
      <c r="E19" s="5" t="s">
        <v>740</v>
      </c>
      <c r="F19" s="8">
        <f t="shared" si="0"/>
        <v>6</v>
      </c>
      <c r="G19" s="5" t="s">
        <v>741</v>
      </c>
    </row>
    <row r="20" spans="1:7" ht="14.25" customHeight="1" x14ac:dyDescent="0.4">
      <c r="A20" t="s">
        <v>24</v>
      </c>
      <c r="B20" t="s">
        <v>706</v>
      </c>
      <c r="C20">
        <v>19</v>
      </c>
      <c r="D20" s="5" t="s">
        <v>742</v>
      </c>
      <c r="E20" s="5" t="s">
        <v>742</v>
      </c>
      <c r="F20" s="8">
        <f t="shared" si="0"/>
        <v>5</v>
      </c>
      <c r="G20" s="5" t="s">
        <v>743</v>
      </c>
    </row>
    <row r="21" spans="1:7" ht="14.25" customHeight="1" x14ac:dyDescent="0.4">
      <c r="A21" t="s">
        <v>24</v>
      </c>
      <c r="B21" t="s">
        <v>706</v>
      </c>
      <c r="C21">
        <v>20</v>
      </c>
      <c r="D21" s="5" t="s">
        <v>744</v>
      </c>
      <c r="E21" s="5" t="s">
        <v>744</v>
      </c>
      <c r="F21" s="8">
        <f t="shared" si="0"/>
        <v>5</v>
      </c>
      <c r="G21" s="5" t="s">
        <v>745</v>
      </c>
    </row>
    <row r="22" spans="1:7" ht="14.25" customHeight="1" x14ac:dyDescent="0.4">
      <c r="A22" t="s">
        <v>24</v>
      </c>
      <c r="B22" t="s">
        <v>706</v>
      </c>
      <c r="C22">
        <v>21</v>
      </c>
      <c r="D22" s="5" t="s">
        <v>746</v>
      </c>
      <c r="E22" s="5" t="s">
        <v>746</v>
      </c>
      <c r="F22" s="8">
        <f t="shared" si="0"/>
        <v>9</v>
      </c>
      <c r="G22" s="5" t="s">
        <v>747</v>
      </c>
    </row>
    <row r="23" spans="1:7" ht="14.25" customHeight="1" x14ac:dyDescent="0.4">
      <c r="A23" t="s">
        <v>24</v>
      </c>
      <c r="B23" t="s">
        <v>706</v>
      </c>
      <c r="C23">
        <v>22</v>
      </c>
      <c r="D23" s="5" t="s">
        <v>748</v>
      </c>
      <c r="E23" s="5" t="s">
        <v>748</v>
      </c>
      <c r="F23" s="8">
        <f t="shared" si="0"/>
        <v>9</v>
      </c>
      <c r="G23" s="5" t="s">
        <v>749</v>
      </c>
    </row>
    <row r="24" spans="1:7" ht="14.25" customHeight="1" x14ac:dyDescent="0.4">
      <c r="A24" t="s">
        <v>24</v>
      </c>
      <c r="B24" t="s">
        <v>706</v>
      </c>
      <c r="C24">
        <v>23</v>
      </c>
      <c r="D24" s="5" t="s">
        <v>750</v>
      </c>
      <c r="E24" s="5" t="s">
        <v>750</v>
      </c>
      <c r="F24" s="8">
        <f t="shared" si="0"/>
        <v>7</v>
      </c>
      <c r="G24" s="5" t="s">
        <v>751</v>
      </c>
    </row>
    <row r="25" spans="1:7" ht="14.25" customHeight="1" x14ac:dyDescent="0.4">
      <c r="A25" t="s">
        <v>24</v>
      </c>
      <c r="B25" t="s">
        <v>706</v>
      </c>
      <c r="C25">
        <v>24</v>
      </c>
      <c r="D25" s="5" t="s">
        <v>752</v>
      </c>
      <c r="E25" s="5" t="s">
        <v>752</v>
      </c>
      <c r="F25" s="8">
        <f t="shared" si="0"/>
        <v>8</v>
      </c>
      <c r="G25" s="5" t="s">
        <v>753</v>
      </c>
    </row>
    <row r="26" spans="1:7" ht="14.25" customHeight="1" x14ac:dyDescent="0.4">
      <c r="A26" t="s">
        <v>24</v>
      </c>
      <c r="B26" t="s">
        <v>706</v>
      </c>
      <c r="C26">
        <v>25</v>
      </c>
      <c r="D26" s="5" t="s">
        <v>754</v>
      </c>
      <c r="E26" s="5" t="s">
        <v>754</v>
      </c>
      <c r="F26" s="8">
        <f t="shared" si="0"/>
        <v>9</v>
      </c>
      <c r="G26" s="5" t="s">
        <v>755</v>
      </c>
    </row>
    <row r="27" spans="1:7" ht="14.25" customHeight="1" x14ac:dyDescent="0.4">
      <c r="A27" t="s">
        <v>24</v>
      </c>
      <c r="B27" t="s">
        <v>706</v>
      </c>
      <c r="C27">
        <v>26</v>
      </c>
      <c r="D27" s="5" t="s">
        <v>756</v>
      </c>
      <c r="E27" s="5" t="s">
        <v>756</v>
      </c>
      <c r="F27" s="8">
        <f t="shared" si="0"/>
        <v>6</v>
      </c>
      <c r="G27" s="5" t="s">
        <v>757</v>
      </c>
    </row>
    <row r="28" spans="1:7" ht="14.25" customHeight="1" x14ac:dyDescent="0.4">
      <c r="A28" t="s">
        <v>24</v>
      </c>
      <c r="B28" t="s">
        <v>706</v>
      </c>
      <c r="C28">
        <v>27</v>
      </c>
      <c r="D28" s="5" t="s">
        <v>758</v>
      </c>
      <c r="E28" s="5" t="s">
        <v>758</v>
      </c>
      <c r="F28" s="8">
        <f t="shared" si="0"/>
        <v>7</v>
      </c>
      <c r="G28" s="5" t="s">
        <v>759</v>
      </c>
    </row>
    <row r="29" spans="1:7" ht="14.25" customHeight="1" x14ac:dyDescent="0.4">
      <c r="A29" t="s">
        <v>24</v>
      </c>
      <c r="B29" t="s">
        <v>706</v>
      </c>
      <c r="C29">
        <v>28</v>
      </c>
      <c r="D29" s="5" t="s">
        <v>760</v>
      </c>
      <c r="E29" s="5" t="s">
        <v>760</v>
      </c>
      <c r="F29" s="8">
        <f t="shared" si="0"/>
        <v>36</v>
      </c>
      <c r="G29" s="5" t="s">
        <v>761</v>
      </c>
    </row>
    <row r="30" spans="1:7" ht="14.25" customHeight="1" x14ac:dyDescent="0.4">
      <c r="A30" t="s">
        <v>24</v>
      </c>
      <c r="B30" t="s">
        <v>706</v>
      </c>
      <c r="C30">
        <v>29</v>
      </c>
      <c r="D30" s="5" t="s">
        <v>762</v>
      </c>
      <c r="E30" s="5" t="s">
        <v>762</v>
      </c>
      <c r="F30" s="8">
        <f t="shared" si="0"/>
        <v>7</v>
      </c>
      <c r="G30" s="5" t="s">
        <v>763</v>
      </c>
    </row>
    <row r="31" spans="1:7" ht="14.25" customHeight="1" x14ac:dyDescent="0.4">
      <c r="A31" t="s">
        <v>24</v>
      </c>
      <c r="B31" t="s">
        <v>706</v>
      </c>
      <c r="C31">
        <v>31</v>
      </c>
      <c r="D31" s="5" t="s">
        <v>764</v>
      </c>
      <c r="E31" s="5" t="s">
        <v>764</v>
      </c>
      <c r="F31" s="8">
        <f t="shared" si="0"/>
        <v>9</v>
      </c>
      <c r="G31" s="5" t="s">
        <v>764</v>
      </c>
    </row>
    <row r="32" spans="1:7" ht="14.25" customHeight="1" x14ac:dyDescent="0.4">
      <c r="A32" t="s">
        <v>24</v>
      </c>
      <c r="B32" t="s">
        <v>706</v>
      </c>
      <c r="C32">
        <v>32</v>
      </c>
      <c r="D32" s="5" t="s">
        <v>765</v>
      </c>
      <c r="E32" s="5" t="s">
        <v>765</v>
      </c>
      <c r="F32" s="8">
        <f t="shared" si="0"/>
        <v>70</v>
      </c>
      <c r="G32" s="5" t="s">
        <v>766</v>
      </c>
    </row>
    <row r="33" spans="1:7" ht="14.25" customHeight="1" x14ac:dyDescent="0.4">
      <c r="A33" t="s">
        <v>24</v>
      </c>
      <c r="B33" t="s">
        <v>706</v>
      </c>
      <c r="C33">
        <v>33</v>
      </c>
      <c r="D33" s="5" t="s">
        <v>767</v>
      </c>
      <c r="E33" s="5" t="s">
        <v>767</v>
      </c>
      <c r="F33" s="8">
        <f t="shared" si="0"/>
        <v>5</v>
      </c>
      <c r="G33" s="5" t="s">
        <v>768</v>
      </c>
    </row>
    <row r="34" spans="1:7" ht="14.25" customHeight="1" x14ac:dyDescent="0.4">
      <c r="A34" t="s">
        <v>24</v>
      </c>
      <c r="B34" t="s">
        <v>706</v>
      </c>
      <c r="C34">
        <v>34</v>
      </c>
      <c r="D34" s="5" t="s">
        <v>769</v>
      </c>
      <c r="E34" s="5" t="s">
        <v>769</v>
      </c>
      <c r="F34" s="8">
        <f t="shared" si="0"/>
        <v>9</v>
      </c>
      <c r="G34" s="5" t="s">
        <v>770</v>
      </c>
    </row>
    <row r="35" spans="1:7" ht="14.25" customHeight="1" x14ac:dyDescent="0.4">
      <c r="A35" t="s">
        <v>24</v>
      </c>
      <c r="B35" t="s">
        <v>706</v>
      </c>
      <c r="C35">
        <v>35</v>
      </c>
      <c r="D35" s="5" t="s">
        <v>771</v>
      </c>
      <c r="E35" s="5" t="s">
        <v>771</v>
      </c>
      <c r="F35" s="8">
        <f t="shared" si="0"/>
        <v>36</v>
      </c>
      <c r="G35" s="5" t="s">
        <v>717</v>
      </c>
    </row>
    <row r="36" spans="1:7" ht="14.25" customHeight="1" x14ac:dyDescent="0.4">
      <c r="A36" t="s">
        <v>24</v>
      </c>
      <c r="B36" t="s">
        <v>706</v>
      </c>
      <c r="C36">
        <v>36</v>
      </c>
      <c r="D36" s="5" t="s">
        <v>772</v>
      </c>
      <c r="E36" s="5" t="s">
        <v>772</v>
      </c>
      <c r="F36" s="8">
        <f t="shared" si="0"/>
        <v>26</v>
      </c>
      <c r="G36" s="5" t="s">
        <v>773</v>
      </c>
    </row>
    <row r="37" spans="1:7" ht="14.25" customHeight="1" x14ac:dyDescent="0.4">
      <c r="A37" t="s">
        <v>24</v>
      </c>
      <c r="B37" t="s">
        <v>706</v>
      </c>
      <c r="C37">
        <v>37</v>
      </c>
      <c r="D37" s="5" t="s">
        <v>774</v>
      </c>
      <c r="E37" s="5" t="s">
        <v>774</v>
      </c>
      <c r="F37" s="8">
        <f t="shared" si="0"/>
        <v>6</v>
      </c>
      <c r="G37" s="5" t="s">
        <v>775</v>
      </c>
    </row>
    <row r="38" spans="1:7" ht="14.25" customHeight="1" x14ac:dyDescent="0.4">
      <c r="A38" t="s">
        <v>24</v>
      </c>
      <c r="B38" t="s">
        <v>706</v>
      </c>
      <c r="C38">
        <v>38</v>
      </c>
      <c r="D38" s="5" t="s">
        <v>776</v>
      </c>
      <c r="E38" s="5" t="s">
        <v>776</v>
      </c>
      <c r="F38" s="8">
        <f t="shared" si="0"/>
        <v>10</v>
      </c>
      <c r="G38" s="5" t="s">
        <v>777</v>
      </c>
    </row>
    <row r="39" spans="1:7" ht="14.25" customHeight="1" x14ac:dyDescent="0.4">
      <c r="A39" t="s">
        <v>24</v>
      </c>
      <c r="B39" t="s">
        <v>706</v>
      </c>
      <c r="C39">
        <v>39</v>
      </c>
      <c r="D39" s="5" t="s">
        <v>778</v>
      </c>
      <c r="E39" s="5" t="s">
        <v>778</v>
      </c>
      <c r="F39" s="8">
        <f t="shared" si="0"/>
        <v>8</v>
      </c>
      <c r="G39" s="5" t="s">
        <v>779</v>
      </c>
    </row>
    <row r="40" spans="1:7" ht="14.25" customHeight="1" x14ac:dyDescent="0.4">
      <c r="A40" t="s">
        <v>24</v>
      </c>
      <c r="B40" t="s">
        <v>706</v>
      </c>
      <c r="C40">
        <v>40</v>
      </c>
      <c r="D40" s="5" t="s">
        <v>780</v>
      </c>
      <c r="E40" s="5" t="s">
        <v>780</v>
      </c>
      <c r="F40" s="8">
        <f t="shared" si="0"/>
        <v>7</v>
      </c>
      <c r="G40" s="5" t="s">
        <v>781</v>
      </c>
    </row>
    <row r="41" spans="1:7" ht="14.25" customHeight="1" x14ac:dyDescent="0.4">
      <c r="A41" t="s">
        <v>24</v>
      </c>
      <c r="B41" t="s">
        <v>706</v>
      </c>
      <c r="C41">
        <v>41</v>
      </c>
      <c r="D41" s="5" t="s">
        <v>782</v>
      </c>
      <c r="E41" s="5" t="s">
        <v>782</v>
      </c>
      <c r="F41" s="8">
        <f t="shared" si="0"/>
        <v>7</v>
      </c>
      <c r="G41" s="5" t="s">
        <v>783</v>
      </c>
    </row>
    <row r="42" spans="1:7" ht="14.25" customHeight="1" x14ac:dyDescent="0.4">
      <c r="A42" t="s">
        <v>24</v>
      </c>
      <c r="B42" t="s">
        <v>706</v>
      </c>
      <c r="C42">
        <v>42</v>
      </c>
      <c r="D42" s="5" t="s">
        <v>784</v>
      </c>
      <c r="E42" s="5" t="s">
        <v>784</v>
      </c>
      <c r="F42" s="8">
        <f t="shared" si="0"/>
        <v>48</v>
      </c>
      <c r="G42" s="5" t="s">
        <v>717</v>
      </c>
    </row>
    <row r="43" spans="1:7" ht="14.25" customHeight="1" x14ac:dyDescent="0.4">
      <c r="A43" t="s">
        <v>24</v>
      </c>
      <c r="B43" t="s">
        <v>706</v>
      </c>
      <c r="C43">
        <v>43</v>
      </c>
      <c r="D43" s="5" t="s">
        <v>785</v>
      </c>
      <c r="E43" s="5" t="s">
        <v>785</v>
      </c>
      <c r="F43" s="8">
        <f t="shared" si="0"/>
        <v>6</v>
      </c>
      <c r="G43" s="5" t="s">
        <v>786</v>
      </c>
    </row>
    <row r="44" spans="1:7" ht="14.25" customHeight="1" x14ac:dyDescent="0.4">
      <c r="A44" t="s">
        <v>24</v>
      </c>
      <c r="B44" t="s">
        <v>706</v>
      </c>
      <c r="C44">
        <v>44</v>
      </c>
      <c r="D44" s="5" t="s">
        <v>787</v>
      </c>
      <c r="E44" s="5" t="s">
        <v>787</v>
      </c>
      <c r="F44" s="8">
        <f t="shared" si="0"/>
        <v>7</v>
      </c>
      <c r="G44" s="5" t="s">
        <v>788</v>
      </c>
    </row>
    <row r="45" spans="1:7" ht="14.25" customHeight="1" x14ac:dyDescent="0.4">
      <c r="A45" t="s">
        <v>24</v>
      </c>
      <c r="B45" t="s">
        <v>706</v>
      </c>
      <c r="C45">
        <v>45</v>
      </c>
      <c r="D45" s="5" t="s">
        <v>789</v>
      </c>
      <c r="E45" s="5" t="s">
        <v>789</v>
      </c>
      <c r="F45" s="8">
        <f t="shared" si="0"/>
        <v>7</v>
      </c>
      <c r="G45" s="5" t="s">
        <v>790</v>
      </c>
    </row>
    <row r="46" spans="1:7" ht="14.25" customHeight="1" x14ac:dyDescent="0.4">
      <c r="A46" t="s">
        <v>24</v>
      </c>
      <c r="B46" t="s">
        <v>706</v>
      </c>
      <c r="C46">
        <v>46</v>
      </c>
      <c r="D46" s="5" t="s">
        <v>791</v>
      </c>
      <c r="E46" s="5" t="s">
        <v>791</v>
      </c>
      <c r="F46" s="8">
        <f t="shared" si="0"/>
        <v>7</v>
      </c>
      <c r="G46" s="5" t="s">
        <v>792</v>
      </c>
    </row>
    <row r="47" spans="1:7" ht="14.25" customHeight="1" x14ac:dyDescent="0.4">
      <c r="A47" t="s">
        <v>24</v>
      </c>
      <c r="B47" t="s">
        <v>706</v>
      </c>
      <c r="C47">
        <v>47</v>
      </c>
      <c r="D47" s="5" t="s">
        <v>793</v>
      </c>
      <c r="E47" s="5" t="s">
        <v>793</v>
      </c>
      <c r="F47" s="8">
        <f t="shared" si="0"/>
        <v>4</v>
      </c>
      <c r="G47" s="5" t="s">
        <v>794</v>
      </c>
    </row>
    <row r="48" spans="1:7" ht="14.25" customHeight="1" x14ac:dyDescent="0.4">
      <c r="A48" t="s">
        <v>24</v>
      </c>
      <c r="B48" t="s">
        <v>706</v>
      </c>
      <c r="C48">
        <v>48</v>
      </c>
      <c r="D48" s="5" t="s">
        <v>795</v>
      </c>
      <c r="E48" s="5" t="s">
        <v>795</v>
      </c>
      <c r="F48" s="8">
        <f t="shared" si="0"/>
        <v>7</v>
      </c>
      <c r="G48" s="5" t="s">
        <v>759</v>
      </c>
    </row>
    <row r="49" spans="1:7" ht="14.25" customHeight="1" x14ac:dyDescent="0.4">
      <c r="A49" t="s">
        <v>24</v>
      </c>
      <c r="B49" t="s">
        <v>706</v>
      </c>
      <c r="C49">
        <v>49</v>
      </c>
      <c r="D49" s="5" t="s">
        <v>796</v>
      </c>
      <c r="E49" s="5" t="s">
        <v>796</v>
      </c>
      <c r="F49" s="8">
        <f t="shared" si="0"/>
        <v>9</v>
      </c>
      <c r="G49" s="5" t="s">
        <v>797</v>
      </c>
    </row>
    <row r="50" spans="1:7" ht="14.25" customHeight="1" x14ac:dyDescent="0.4">
      <c r="A50" t="s">
        <v>24</v>
      </c>
      <c r="B50" t="s">
        <v>706</v>
      </c>
      <c r="C50">
        <v>51</v>
      </c>
      <c r="D50" s="5" t="s">
        <v>798</v>
      </c>
      <c r="E50" s="5" t="s">
        <v>798</v>
      </c>
      <c r="F50" s="8">
        <f t="shared" si="0"/>
        <v>10</v>
      </c>
      <c r="G50" s="5" t="s">
        <v>799</v>
      </c>
    </row>
    <row r="51" spans="1:7" ht="14.25" customHeight="1" x14ac:dyDescent="0.4">
      <c r="A51" t="s">
        <v>24</v>
      </c>
      <c r="B51" t="s">
        <v>706</v>
      </c>
      <c r="C51">
        <v>52</v>
      </c>
      <c r="D51" s="5" t="s">
        <v>800</v>
      </c>
      <c r="E51" s="5" t="s">
        <v>800</v>
      </c>
      <c r="F51" s="8">
        <f t="shared" si="0"/>
        <v>12</v>
      </c>
      <c r="G51" s="5" t="s">
        <v>801</v>
      </c>
    </row>
    <row r="52" spans="1:7" ht="14.25" customHeight="1" x14ac:dyDescent="0.4">
      <c r="A52" t="s">
        <v>24</v>
      </c>
      <c r="B52" t="s">
        <v>706</v>
      </c>
      <c r="C52">
        <v>54</v>
      </c>
      <c r="D52" s="5" t="s">
        <v>802</v>
      </c>
      <c r="E52" s="5" t="s">
        <v>802</v>
      </c>
      <c r="F52" s="8">
        <f t="shared" si="0"/>
        <v>5</v>
      </c>
      <c r="G52" s="5" t="s">
        <v>803</v>
      </c>
    </row>
    <row r="53" spans="1:7" ht="14.25" customHeight="1" x14ac:dyDescent="0.4">
      <c r="A53" t="s">
        <v>24</v>
      </c>
      <c r="B53" t="s">
        <v>706</v>
      </c>
      <c r="C53">
        <v>55</v>
      </c>
      <c r="D53" s="5" t="s">
        <v>804</v>
      </c>
      <c r="E53" s="5" t="s">
        <v>804</v>
      </c>
      <c r="F53" s="8">
        <f t="shared" si="0"/>
        <v>7</v>
      </c>
      <c r="G53" s="5" t="s">
        <v>805</v>
      </c>
    </row>
    <row r="54" spans="1:7" ht="14.25" customHeight="1" x14ac:dyDescent="0.4">
      <c r="A54" t="s">
        <v>24</v>
      </c>
      <c r="B54" t="s">
        <v>706</v>
      </c>
      <c r="C54">
        <v>56</v>
      </c>
      <c r="D54" s="5" t="s">
        <v>806</v>
      </c>
      <c r="E54" s="5" t="s">
        <v>806</v>
      </c>
      <c r="F54" s="8">
        <f t="shared" si="0"/>
        <v>6</v>
      </c>
      <c r="G54" s="5" t="s">
        <v>807</v>
      </c>
    </row>
    <row r="55" spans="1:7" ht="14.25" customHeight="1" x14ac:dyDescent="0.4">
      <c r="A55" t="s">
        <v>24</v>
      </c>
      <c r="B55" t="s">
        <v>706</v>
      </c>
      <c r="C55">
        <v>57</v>
      </c>
      <c r="D55" s="5" t="s">
        <v>808</v>
      </c>
      <c r="E55" s="5" t="s">
        <v>808</v>
      </c>
      <c r="F55" s="8">
        <f t="shared" si="0"/>
        <v>18</v>
      </c>
      <c r="G55" s="5" t="s">
        <v>807</v>
      </c>
    </row>
    <row r="56" spans="1:7" ht="14.25" customHeight="1" x14ac:dyDescent="0.4">
      <c r="A56" t="s">
        <v>24</v>
      </c>
      <c r="B56" t="s">
        <v>706</v>
      </c>
      <c r="C56">
        <v>58</v>
      </c>
      <c r="D56" s="5" t="s">
        <v>809</v>
      </c>
      <c r="E56" s="5" t="s">
        <v>809</v>
      </c>
      <c r="F56" s="8">
        <f t="shared" si="0"/>
        <v>7</v>
      </c>
      <c r="G56" s="5" t="s">
        <v>810</v>
      </c>
    </row>
    <row r="57" spans="1:7" ht="14.25" customHeight="1" x14ac:dyDescent="0.4">
      <c r="A57" t="s">
        <v>24</v>
      </c>
      <c r="B57" t="s">
        <v>706</v>
      </c>
      <c r="C57">
        <v>59</v>
      </c>
      <c r="D57" s="5" t="s">
        <v>811</v>
      </c>
      <c r="E57" s="5" t="s">
        <v>811</v>
      </c>
      <c r="F57" s="8">
        <f t="shared" si="0"/>
        <v>7</v>
      </c>
      <c r="G57" s="5" t="s">
        <v>812</v>
      </c>
    </row>
    <row r="58" spans="1:7" ht="14.25" customHeight="1" x14ac:dyDescent="0.4">
      <c r="A58" t="s">
        <v>24</v>
      </c>
      <c r="B58" t="s">
        <v>706</v>
      </c>
      <c r="C58">
        <v>60</v>
      </c>
      <c r="D58" s="5" t="s">
        <v>813</v>
      </c>
      <c r="E58" s="5" t="s">
        <v>813</v>
      </c>
      <c r="F58" s="8">
        <f t="shared" si="0"/>
        <v>6</v>
      </c>
      <c r="G58" s="5" t="s">
        <v>814</v>
      </c>
    </row>
    <row r="59" spans="1:7" ht="14.25" customHeight="1" x14ac:dyDescent="0.4">
      <c r="A59" t="s">
        <v>24</v>
      </c>
      <c r="B59" t="s">
        <v>706</v>
      </c>
      <c r="C59">
        <v>61</v>
      </c>
      <c r="D59" s="5" t="s">
        <v>815</v>
      </c>
      <c r="E59" s="5" t="s">
        <v>815</v>
      </c>
      <c r="F59" s="8">
        <f t="shared" si="0"/>
        <v>7</v>
      </c>
      <c r="G59" s="5" t="s">
        <v>816</v>
      </c>
    </row>
    <row r="60" spans="1:7" ht="14.25" customHeight="1" x14ac:dyDescent="0.4">
      <c r="A60" t="s">
        <v>24</v>
      </c>
      <c r="B60" t="s">
        <v>706</v>
      </c>
      <c r="C60">
        <v>62</v>
      </c>
      <c r="D60" s="5" t="s">
        <v>817</v>
      </c>
      <c r="E60" s="5" t="s">
        <v>817</v>
      </c>
      <c r="F60" s="8">
        <f t="shared" si="0"/>
        <v>51</v>
      </c>
      <c r="G60" s="5" t="s">
        <v>818</v>
      </c>
    </row>
    <row r="61" spans="1:7" ht="14.25" customHeight="1" x14ac:dyDescent="0.4">
      <c r="A61" t="s">
        <v>24</v>
      </c>
      <c r="B61" t="s">
        <v>706</v>
      </c>
      <c r="C61">
        <v>63</v>
      </c>
      <c r="D61" s="5" t="s">
        <v>819</v>
      </c>
      <c r="E61" s="5" t="s">
        <v>819</v>
      </c>
      <c r="F61" s="8">
        <f t="shared" si="0"/>
        <v>7</v>
      </c>
      <c r="G61" s="5" t="s">
        <v>820</v>
      </c>
    </row>
    <row r="62" spans="1:7" ht="14.25" customHeight="1" x14ac:dyDescent="0.4">
      <c r="A62" t="s">
        <v>24</v>
      </c>
      <c r="B62" t="s">
        <v>706</v>
      </c>
      <c r="C62">
        <v>64</v>
      </c>
      <c r="D62" s="5" t="s">
        <v>821</v>
      </c>
      <c r="E62" s="5" t="s">
        <v>821</v>
      </c>
      <c r="F62" s="8">
        <f t="shared" si="0"/>
        <v>9</v>
      </c>
      <c r="G62" s="5" t="s">
        <v>822</v>
      </c>
    </row>
    <row r="63" spans="1:7" ht="14.25" customHeight="1" x14ac:dyDescent="0.4">
      <c r="A63" t="s">
        <v>24</v>
      </c>
      <c r="B63" t="s">
        <v>706</v>
      </c>
      <c r="C63">
        <v>65</v>
      </c>
      <c r="D63" s="5" t="s">
        <v>823</v>
      </c>
      <c r="E63" s="5" t="s">
        <v>823</v>
      </c>
      <c r="F63" s="8">
        <f t="shared" si="0"/>
        <v>4</v>
      </c>
      <c r="G63" s="5" t="s">
        <v>824</v>
      </c>
    </row>
    <row r="64" spans="1:7" ht="14.25" customHeight="1" x14ac:dyDescent="0.4">
      <c r="A64" t="s">
        <v>24</v>
      </c>
      <c r="B64" t="s">
        <v>706</v>
      </c>
      <c r="C64">
        <v>66</v>
      </c>
      <c r="D64" s="5" t="s">
        <v>825</v>
      </c>
      <c r="E64" s="5" t="s">
        <v>825</v>
      </c>
      <c r="F64" s="8">
        <f t="shared" si="0"/>
        <v>5</v>
      </c>
      <c r="G64" s="5" t="s">
        <v>826</v>
      </c>
    </row>
    <row r="65" spans="1:7" ht="14.25" customHeight="1" x14ac:dyDescent="0.4">
      <c r="A65" t="s">
        <v>24</v>
      </c>
      <c r="B65" t="s">
        <v>706</v>
      </c>
      <c r="C65">
        <v>67</v>
      </c>
      <c r="D65" s="5" t="s">
        <v>827</v>
      </c>
      <c r="E65" s="5" t="s">
        <v>827</v>
      </c>
      <c r="F65" s="8">
        <f t="shared" si="0"/>
        <v>7</v>
      </c>
      <c r="G65" s="5" t="s">
        <v>828</v>
      </c>
    </row>
    <row r="66" spans="1:7" ht="14.25" customHeight="1" x14ac:dyDescent="0.4">
      <c r="A66" t="s">
        <v>24</v>
      </c>
      <c r="B66" t="s">
        <v>706</v>
      </c>
      <c r="C66">
        <v>68</v>
      </c>
      <c r="D66" s="5" t="s">
        <v>829</v>
      </c>
      <c r="E66" s="5" t="s">
        <v>829</v>
      </c>
      <c r="F66" s="8">
        <f t="shared" si="0"/>
        <v>6</v>
      </c>
      <c r="G66" s="5" t="s">
        <v>830</v>
      </c>
    </row>
    <row r="67" spans="1:7" ht="14.25" customHeight="1" x14ac:dyDescent="0.4">
      <c r="A67" t="s">
        <v>24</v>
      </c>
      <c r="B67" t="s">
        <v>706</v>
      </c>
      <c r="C67">
        <v>69</v>
      </c>
      <c r="D67" s="5" t="s">
        <v>831</v>
      </c>
      <c r="E67" s="5" t="s">
        <v>831</v>
      </c>
      <c r="F67" s="8">
        <f t="shared" si="0"/>
        <v>6</v>
      </c>
      <c r="G67" s="5" t="s">
        <v>832</v>
      </c>
    </row>
    <row r="68" spans="1:7" ht="14.25" customHeight="1" x14ac:dyDescent="0.4">
      <c r="A68" t="s">
        <v>24</v>
      </c>
      <c r="B68" t="s">
        <v>706</v>
      </c>
      <c r="C68">
        <v>70</v>
      </c>
      <c r="D68" s="5" t="s">
        <v>833</v>
      </c>
      <c r="E68" s="5" t="s">
        <v>833</v>
      </c>
      <c r="F68" s="8">
        <f t="shared" si="0"/>
        <v>48</v>
      </c>
      <c r="G68" s="5" t="s">
        <v>834</v>
      </c>
    </row>
    <row r="69" spans="1:7" ht="14.25" customHeight="1" x14ac:dyDescent="0.4">
      <c r="A69" t="s">
        <v>24</v>
      </c>
      <c r="B69" t="s">
        <v>706</v>
      </c>
      <c r="C69">
        <v>71</v>
      </c>
      <c r="D69" s="5" t="s">
        <v>835</v>
      </c>
      <c r="E69" s="5" t="s">
        <v>835</v>
      </c>
      <c r="F69" s="8">
        <f t="shared" si="0"/>
        <v>8</v>
      </c>
      <c r="G69" s="5" t="s">
        <v>836</v>
      </c>
    </row>
    <row r="70" spans="1:7" ht="14.25" customHeight="1" x14ac:dyDescent="0.4">
      <c r="A70" t="s">
        <v>24</v>
      </c>
      <c r="B70" t="s">
        <v>706</v>
      </c>
      <c r="C70">
        <v>72</v>
      </c>
      <c r="D70" s="5" t="s">
        <v>837</v>
      </c>
      <c r="E70" s="5" t="s">
        <v>837</v>
      </c>
      <c r="F70" s="8">
        <f t="shared" si="0"/>
        <v>8</v>
      </c>
      <c r="G70" s="5" t="s">
        <v>838</v>
      </c>
    </row>
    <row r="71" spans="1:7" ht="14.25" customHeight="1" x14ac:dyDescent="0.4">
      <c r="A71" t="s">
        <v>24</v>
      </c>
      <c r="B71" t="s">
        <v>706</v>
      </c>
      <c r="C71">
        <v>73</v>
      </c>
      <c r="D71" s="5" t="s">
        <v>839</v>
      </c>
      <c r="E71" s="5" t="s">
        <v>839</v>
      </c>
      <c r="F71" s="8">
        <f t="shared" si="0"/>
        <v>7</v>
      </c>
      <c r="G71" s="5" t="s">
        <v>840</v>
      </c>
    </row>
    <row r="72" spans="1:7" ht="14.25" customHeight="1" x14ac:dyDescent="0.4">
      <c r="A72" t="s">
        <v>24</v>
      </c>
      <c r="B72" t="s">
        <v>706</v>
      </c>
      <c r="C72">
        <v>74</v>
      </c>
      <c r="D72" s="5" t="s">
        <v>841</v>
      </c>
      <c r="E72" s="5" t="s">
        <v>841</v>
      </c>
      <c r="F72" s="8">
        <f t="shared" si="0"/>
        <v>28</v>
      </c>
      <c r="G72" s="5" t="s">
        <v>842</v>
      </c>
    </row>
    <row r="73" spans="1:7" ht="14.25" customHeight="1" x14ac:dyDescent="0.4">
      <c r="A73" t="s">
        <v>24</v>
      </c>
      <c r="B73" t="s">
        <v>706</v>
      </c>
      <c r="C73">
        <v>75</v>
      </c>
      <c r="D73" s="5" t="s">
        <v>843</v>
      </c>
      <c r="E73" s="5" t="s">
        <v>843</v>
      </c>
      <c r="F73" s="8">
        <f t="shared" si="0"/>
        <v>6</v>
      </c>
      <c r="G73" s="5" t="s">
        <v>824</v>
      </c>
    </row>
    <row r="74" spans="1:7" ht="14.25" customHeight="1" x14ac:dyDescent="0.4">
      <c r="A74" t="s">
        <v>24</v>
      </c>
      <c r="B74" t="s">
        <v>706</v>
      </c>
      <c r="C74">
        <v>76</v>
      </c>
      <c r="D74" s="5" t="s">
        <v>844</v>
      </c>
      <c r="E74" s="5" t="s">
        <v>844</v>
      </c>
      <c r="F74" s="8">
        <f t="shared" si="0"/>
        <v>4</v>
      </c>
      <c r="G74" s="5" t="s">
        <v>845</v>
      </c>
    </row>
    <row r="75" spans="1:7" ht="14.25" customHeight="1" x14ac:dyDescent="0.4">
      <c r="A75" t="s">
        <v>24</v>
      </c>
      <c r="B75" t="s">
        <v>706</v>
      </c>
      <c r="C75">
        <v>77</v>
      </c>
      <c r="D75" s="5" t="s">
        <v>846</v>
      </c>
      <c r="E75" s="5" t="s">
        <v>846</v>
      </c>
      <c r="F75" s="8">
        <f t="shared" si="0"/>
        <v>5</v>
      </c>
      <c r="G75" s="5" t="s">
        <v>847</v>
      </c>
    </row>
    <row r="76" spans="1:7" ht="14.25" customHeight="1" x14ac:dyDescent="0.4">
      <c r="A76" t="s">
        <v>24</v>
      </c>
      <c r="B76" t="s">
        <v>706</v>
      </c>
      <c r="C76">
        <v>78</v>
      </c>
      <c r="D76" s="5" t="s">
        <v>848</v>
      </c>
      <c r="E76" s="5" t="s">
        <v>848</v>
      </c>
      <c r="F76" s="8">
        <f t="shared" si="0"/>
        <v>6</v>
      </c>
      <c r="G76" s="5" t="s">
        <v>849</v>
      </c>
    </row>
    <row r="77" spans="1:7" ht="14.25" customHeight="1" x14ac:dyDescent="0.4">
      <c r="A77" t="s">
        <v>24</v>
      </c>
      <c r="B77" t="s">
        <v>706</v>
      </c>
      <c r="C77">
        <v>79</v>
      </c>
      <c r="D77" s="5" t="s">
        <v>850</v>
      </c>
      <c r="E77" s="5" t="s">
        <v>850</v>
      </c>
      <c r="F77" s="8">
        <f t="shared" si="0"/>
        <v>6</v>
      </c>
      <c r="G77" s="5" t="s">
        <v>851</v>
      </c>
    </row>
    <row r="78" spans="1:7" ht="14.25" customHeight="1" x14ac:dyDescent="0.4">
      <c r="A78" t="s">
        <v>24</v>
      </c>
      <c r="B78" t="s">
        <v>706</v>
      </c>
      <c r="C78">
        <v>80</v>
      </c>
      <c r="D78" s="5" t="s">
        <v>852</v>
      </c>
      <c r="E78" s="5" t="s">
        <v>852</v>
      </c>
      <c r="F78" s="8">
        <f t="shared" si="0"/>
        <v>7</v>
      </c>
      <c r="G78" s="5" t="s">
        <v>853</v>
      </c>
    </row>
    <row r="79" spans="1:7" ht="14.25" customHeight="1" x14ac:dyDescent="0.4">
      <c r="A79" t="s">
        <v>24</v>
      </c>
      <c r="B79" t="s">
        <v>706</v>
      </c>
      <c r="C79">
        <v>81</v>
      </c>
      <c r="D79" s="5" t="s">
        <v>854</v>
      </c>
      <c r="E79" s="5" t="s">
        <v>854</v>
      </c>
      <c r="F79" s="8">
        <f t="shared" si="0"/>
        <v>3</v>
      </c>
      <c r="G79" s="5" t="s">
        <v>855</v>
      </c>
    </row>
    <row r="80" spans="1:7" ht="14.25" customHeight="1" x14ac:dyDescent="0.4">
      <c r="A80" t="s">
        <v>24</v>
      </c>
      <c r="B80" t="s">
        <v>706</v>
      </c>
      <c r="C80">
        <v>82</v>
      </c>
      <c r="D80" s="5" t="s">
        <v>856</v>
      </c>
      <c r="E80" s="5" t="s">
        <v>856</v>
      </c>
      <c r="F80" s="8">
        <f t="shared" si="0"/>
        <v>8</v>
      </c>
      <c r="G80" s="5" t="s">
        <v>857</v>
      </c>
    </row>
    <row r="81" spans="1:7" ht="14.25" customHeight="1" x14ac:dyDescent="0.4">
      <c r="A81" t="s">
        <v>24</v>
      </c>
      <c r="B81" t="s">
        <v>706</v>
      </c>
      <c r="C81">
        <v>83</v>
      </c>
      <c r="D81" s="5" t="s">
        <v>858</v>
      </c>
      <c r="E81" s="5" t="s">
        <v>858</v>
      </c>
      <c r="F81" s="8">
        <f t="shared" si="0"/>
        <v>7</v>
      </c>
      <c r="G81" s="5" t="s">
        <v>859</v>
      </c>
    </row>
    <row r="82" spans="1:7" ht="14.25" customHeight="1" x14ac:dyDescent="0.4">
      <c r="A82" t="s">
        <v>24</v>
      </c>
      <c r="B82" t="s">
        <v>706</v>
      </c>
      <c r="C82">
        <v>84</v>
      </c>
      <c r="D82" s="5" t="s">
        <v>860</v>
      </c>
      <c r="E82" s="5" t="s">
        <v>860</v>
      </c>
      <c r="F82" s="8">
        <f t="shared" si="0"/>
        <v>6</v>
      </c>
      <c r="G82" s="5" t="s">
        <v>861</v>
      </c>
    </row>
    <row r="83" spans="1:7" ht="14.25" customHeight="1" x14ac:dyDescent="0.4">
      <c r="A83" t="s">
        <v>24</v>
      </c>
      <c r="B83" t="s">
        <v>706</v>
      </c>
      <c r="C83">
        <v>85</v>
      </c>
      <c r="D83" s="5" t="s">
        <v>862</v>
      </c>
      <c r="E83" s="5" t="s">
        <v>862</v>
      </c>
      <c r="F83" s="8">
        <f t="shared" si="0"/>
        <v>14</v>
      </c>
      <c r="G83" s="5" t="s">
        <v>863</v>
      </c>
    </row>
    <row r="84" spans="1:7" ht="14.25" customHeight="1" x14ac:dyDescent="0.4">
      <c r="A84" t="s">
        <v>24</v>
      </c>
      <c r="B84" t="s">
        <v>706</v>
      </c>
      <c r="C84">
        <v>86</v>
      </c>
      <c r="D84" s="5" t="s">
        <v>864</v>
      </c>
      <c r="E84" s="5" t="s">
        <v>864</v>
      </c>
      <c r="F84" s="8">
        <f t="shared" si="0"/>
        <v>8</v>
      </c>
      <c r="G84" s="5" t="s">
        <v>766</v>
      </c>
    </row>
    <row r="85" spans="1:7" ht="14.25" customHeight="1" x14ac:dyDescent="0.4">
      <c r="A85" t="s">
        <v>24</v>
      </c>
      <c r="B85" t="s">
        <v>706</v>
      </c>
      <c r="C85">
        <v>87</v>
      </c>
      <c r="D85" s="5" t="s">
        <v>865</v>
      </c>
      <c r="E85" s="5" t="s">
        <v>865</v>
      </c>
      <c r="F85" s="8">
        <f t="shared" si="0"/>
        <v>6</v>
      </c>
      <c r="G85" s="5" t="s">
        <v>866</v>
      </c>
    </row>
    <row r="86" spans="1:7" ht="14.25" customHeight="1" x14ac:dyDescent="0.4">
      <c r="A86" t="s">
        <v>24</v>
      </c>
      <c r="B86" t="s">
        <v>706</v>
      </c>
      <c r="C86">
        <v>88</v>
      </c>
      <c r="D86" s="5" t="s">
        <v>867</v>
      </c>
      <c r="E86" s="5" t="s">
        <v>867</v>
      </c>
      <c r="F86" s="8">
        <f t="shared" si="0"/>
        <v>5</v>
      </c>
      <c r="G86" s="5" t="s">
        <v>868</v>
      </c>
    </row>
    <row r="87" spans="1:7" ht="14.25" customHeight="1" x14ac:dyDescent="0.4">
      <c r="A87" t="s">
        <v>24</v>
      </c>
      <c r="B87" t="s">
        <v>706</v>
      </c>
      <c r="C87">
        <v>89</v>
      </c>
      <c r="D87" s="5" t="s">
        <v>869</v>
      </c>
      <c r="E87" s="5" t="s">
        <v>869</v>
      </c>
      <c r="F87" s="8">
        <f t="shared" si="0"/>
        <v>10</v>
      </c>
      <c r="G87" s="5" t="s">
        <v>870</v>
      </c>
    </row>
    <row r="88" spans="1:7" ht="14.25" customHeight="1" x14ac:dyDescent="0.4">
      <c r="A88" t="s">
        <v>24</v>
      </c>
      <c r="B88" t="s">
        <v>706</v>
      </c>
      <c r="C88">
        <v>90</v>
      </c>
      <c r="D88" s="5" t="s">
        <v>871</v>
      </c>
      <c r="E88" s="5" t="s">
        <v>871</v>
      </c>
      <c r="F88" s="8">
        <f t="shared" si="0"/>
        <v>8</v>
      </c>
      <c r="G88" s="5" t="s">
        <v>872</v>
      </c>
    </row>
    <row r="89" spans="1:7" ht="14.25" customHeight="1" x14ac:dyDescent="0.4">
      <c r="A89" t="s">
        <v>24</v>
      </c>
      <c r="B89" t="s">
        <v>706</v>
      </c>
      <c r="C89">
        <v>91</v>
      </c>
      <c r="D89" s="5" t="s">
        <v>873</v>
      </c>
      <c r="E89" s="5" t="s">
        <v>873</v>
      </c>
      <c r="F89" s="8">
        <f t="shared" si="0"/>
        <v>7</v>
      </c>
      <c r="G89" s="5" t="s">
        <v>874</v>
      </c>
    </row>
    <row r="90" spans="1:7" ht="14.25" customHeight="1" x14ac:dyDescent="0.4">
      <c r="A90" t="s">
        <v>24</v>
      </c>
      <c r="B90" t="s">
        <v>706</v>
      </c>
      <c r="C90">
        <v>92</v>
      </c>
      <c r="D90" s="5" t="s">
        <v>875</v>
      </c>
      <c r="E90" s="5" t="s">
        <v>875</v>
      </c>
      <c r="F90" s="8">
        <f t="shared" si="0"/>
        <v>7</v>
      </c>
      <c r="G90" s="5" t="s">
        <v>876</v>
      </c>
    </row>
    <row r="91" spans="1:7" ht="14.25" customHeight="1" x14ac:dyDescent="0.4">
      <c r="A91" t="s">
        <v>24</v>
      </c>
      <c r="B91" t="s">
        <v>706</v>
      </c>
      <c r="C91">
        <v>93</v>
      </c>
      <c r="D91" s="5" t="s">
        <v>877</v>
      </c>
      <c r="E91" s="5" t="s">
        <v>877</v>
      </c>
      <c r="F91" s="8">
        <f t="shared" si="0"/>
        <v>6</v>
      </c>
      <c r="G91" s="5" t="s">
        <v>878</v>
      </c>
    </row>
    <row r="92" spans="1:7" ht="14.25" customHeight="1" x14ac:dyDescent="0.4">
      <c r="A92" t="s">
        <v>24</v>
      </c>
      <c r="B92" t="s">
        <v>706</v>
      </c>
      <c r="C92">
        <v>94</v>
      </c>
      <c r="D92" s="5" t="s">
        <v>879</v>
      </c>
      <c r="E92" s="5" t="s">
        <v>879</v>
      </c>
      <c r="F92" s="8">
        <f t="shared" si="0"/>
        <v>5</v>
      </c>
      <c r="G92" s="5" t="s">
        <v>880</v>
      </c>
    </row>
    <row r="93" spans="1:7" ht="14.25" customHeight="1" x14ac:dyDescent="0.4">
      <c r="A93" t="s">
        <v>24</v>
      </c>
      <c r="B93" t="s">
        <v>706</v>
      </c>
      <c r="C93">
        <v>95</v>
      </c>
      <c r="D93" s="5" t="s">
        <v>881</v>
      </c>
      <c r="E93" s="5" t="s">
        <v>881</v>
      </c>
      <c r="F93" s="8">
        <f t="shared" si="0"/>
        <v>40</v>
      </c>
      <c r="G93" s="5" t="s">
        <v>882</v>
      </c>
    </row>
    <row r="94" spans="1:7" ht="14.25" customHeight="1" x14ac:dyDescent="0.4">
      <c r="A94" t="s">
        <v>24</v>
      </c>
      <c r="B94" t="s">
        <v>706</v>
      </c>
      <c r="C94">
        <v>96</v>
      </c>
      <c r="D94" s="5" t="s">
        <v>883</v>
      </c>
      <c r="E94" s="5" t="s">
        <v>883</v>
      </c>
      <c r="F94" s="8">
        <f t="shared" si="0"/>
        <v>5</v>
      </c>
      <c r="G94" s="5" t="s">
        <v>884</v>
      </c>
    </row>
    <row r="95" spans="1:7" ht="14.25" customHeight="1" x14ac:dyDescent="0.4">
      <c r="A95" t="s">
        <v>24</v>
      </c>
      <c r="B95" t="s">
        <v>706</v>
      </c>
      <c r="C95">
        <v>97</v>
      </c>
      <c r="D95" s="5" t="s">
        <v>885</v>
      </c>
      <c r="E95" s="5" t="s">
        <v>885</v>
      </c>
      <c r="F95" s="8">
        <f t="shared" si="0"/>
        <v>4</v>
      </c>
      <c r="G95" s="5" t="s">
        <v>828</v>
      </c>
    </row>
    <row r="96" spans="1:7" ht="14.25" customHeight="1" x14ac:dyDescent="0.4">
      <c r="A96" t="s">
        <v>24</v>
      </c>
      <c r="B96" t="s">
        <v>706</v>
      </c>
      <c r="C96">
        <v>98</v>
      </c>
      <c r="D96" s="5" t="s">
        <v>886</v>
      </c>
      <c r="E96" s="5" t="s">
        <v>886</v>
      </c>
      <c r="F96" s="8">
        <f t="shared" si="0"/>
        <v>5</v>
      </c>
      <c r="G96" s="5" t="s">
        <v>887</v>
      </c>
    </row>
    <row r="97" spans="1:7" ht="14.25" customHeight="1" x14ac:dyDescent="0.4">
      <c r="A97" t="s">
        <v>24</v>
      </c>
      <c r="B97" t="s">
        <v>706</v>
      </c>
      <c r="C97">
        <v>99</v>
      </c>
      <c r="D97" s="5" t="s">
        <v>888</v>
      </c>
      <c r="E97" s="5" t="s">
        <v>888</v>
      </c>
      <c r="F97" s="8">
        <f t="shared" si="0"/>
        <v>7</v>
      </c>
      <c r="G97" s="5" t="s">
        <v>889</v>
      </c>
    </row>
    <row r="98" spans="1:7" ht="14.25" customHeight="1" x14ac:dyDescent="0.4">
      <c r="A98" t="s">
        <v>24</v>
      </c>
      <c r="B98" t="s">
        <v>706</v>
      </c>
      <c r="C98">
        <v>100</v>
      </c>
      <c r="D98" s="5" t="s">
        <v>890</v>
      </c>
      <c r="E98" s="5" t="s">
        <v>890</v>
      </c>
      <c r="F98" s="8">
        <f t="shared" si="0"/>
        <v>4</v>
      </c>
      <c r="G98" s="5" t="s">
        <v>891</v>
      </c>
    </row>
    <row r="99" spans="1:7" ht="14.25" customHeight="1" x14ac:dyDescent="0.4">
      <c r="A99" t="s">
        <v>24</v>
      </c>
      <c r="B99" t="s">
        <v>706</v>
      </c>
      <c r="C99">
        <v>101</v>
      </c>
      <c r="D99" s="5" t="s">
        <v>892</v>
      </c>
      <c r="E99" s="5" t="s">
        <v>892</v>
      </c>
      <c r="F99" s="8">
        <f t="shared" si="0"/>
        <v>5</v>
      </c>
      <c r="G99" s="5" t="s">
        <v>893</v>
      </c>
    </row>
    <row r="100" spans="1:7" ht="14.25" customHeight="1" x14ac:dyDescent="0.4">
      <c r="A100" t="s">
        <v>24</v>
      </c>
      <c r="B100" t="s">
        <v>706</v>
      </c>
      <c r="C100">
        <v>102</v>
      </c>
      <c r="D100" s="5" t="s">
        <v>894</v>
      </c>
      <c r="E100" s="5" t="s">
        <v>894</v>
      </c>
      <c r="F100" s="8">
        <f t="shared" si="0"/>
        <v>9</v>
      </c>
      <c r="G100" s="5" t="s">
        <v>895</v>
      </c>
    </row>
    <row r="101" spans="1:7" ht="14.25" customHeight="1" x14ac:dyDescent="0.4">
      <c r="A101" t="s">
        <v>24</v>
      </c>
      <c r="B101" t="s">
        <v>706</v>
      </c>
      <c r="C101">
        <v>103</v>
      </c>
      <c r="D101" s="5" t="s">
        <v>896</v>
      </c>
      <c r="E101" s="5" t="s">
        <v>896</v>
      </c>
      <c r="F101" s="8">
        <f t="shared" si="0"/>
        <v>5</v>
      </c>
      <c r="G101" s="5" t="s">
        <v>845</v>
      </c>
    </row>
    <row r="102" spans="1:7" ht="14.25" customHeight="1" x14ac:dyDescent="0.4">
      <c r="A102" t="s">
        <v>24</v>
      </c>
      <c r="B102" t="s">
        <v>706</v>
      </c>
      <c r="C102">
        <v>104</v>
      </c>
      <c r="D102" s="5" t="s">
        <v>897</v>
      </c>
      <c r="E102" s="5" t="s">
        <v>897</v>
      </c>
      <c r="F102" s="8">
        <f t="shared" si="0"/>
        <v>5</v>
      </c>
      <c r="G102" s="5" t="s">
        <v>898</v>
      </c>
    </row>
    <row r="103" spans="1:7" ht="14.25" customHeight="1" x14ac:dyDescent="0.4">
      <c r="A103" t="s">
        <v>24</v>
      </c>
      <c r="B103" t="s">
        <v>706</v>
      </c>
      <c r="C103">
        <v>105</v>
      </c>
      <c r="D103" s="5" t="s">
        <v>899</v>
      </c>
      <c r="E103" s="5" t="s">
        <v>899</v>
      </c>
      <c r="F103" s="8">
        <f t="shared" si="0"/>
        <v>13</v>
      </c>
      <c r="G103" s="5" t="s">
        <v>799</v>
      </c>
    </row>
    <row r="104" spans="1:7" ht="14.25" customHeight="1" x14ac:dyDescent="0.4">
      <c r="A104" t="s">
        <v>24</v>
      </c>
      <c r="B104" t="s">
        <v>706</v>
      </c>
      <c r="C104">
        <v>106</v>
      </c>
      <c r="D104" s="5" t="s">
        <v>900</v>
      </c>
      <c r="E104" s="5" t="s">
        <v>900</v>
      </c>
      <c r="F104" s="8">
        <f t="shared" si="0"/>
        <v>13</v>
      </c>
      <c r="G104" s="5" t="s">
        <v>715</v>
      </c>
    </row>
    <row r="105" spans="1:7" ht="14.25" customHeight="1" x14ac:dyDescent="0.4">
      <c r="A105" t="s">
        <v>24</v>
      </c>
      <c r="B105" t="s">
        <v>706</v>
      </c>
      <c r="C105">
        <v>107</v>
      </c>
      <c r="D105" s="5" t="s">
        <v>901</v>
      </c>
      <c r="E105" s="5" t="s">
        <v>901</v>
      </c>
      <c r="F105" s="8">
        <f t="shared" si="0"/>
        <v>50</v>
      </c>
      <c r="G105" s="5" t="s">
        <v>717</v>
      </c>
    </row>
    <row r="106" spans="1:7" ht="14.25" customHeight="1" x14ac:dyDescent="0.4">
      <c r="A106" t="s">
        <v>24</v>
      </c>
      <c r="B106" t="s">
        <v>706</v>
      </c>
      <c r="C106">
        <v>108</v>
      </c>
      <c r="D106" s="5" t="s">
        <v>902</v>
      </c>
      <c r="E106" s="5" t="s">
        <v>902</v>
      </c>
      <c r="F106" s="8">
        <f t="shared" si="0"/>
        <v>9</v>
      </c>
      <c r="G106" s="5" t="s">
        <v>719</v>
      </c>
    </row>
    <row r="107" spans="1:7" ht="14.25" customHeight="1" x14ac:dyDescent="0.4">
      <c r="A107" t="s">
        <v>24</v>
      </c>
      <c r="B107" t="s">
        <v>706</v>
      </c>
      <c r="C107">
        <v>109</v>
      </c>
      <c r="D107" s="5" t="s">
        <v>903</v>
      </c>
      <c r="E107" s="5" t="s">
        <v>903</v>
      </c>
      <c r="F107" s="8">
        <f t="shared" si="0"/>
        <v>9</v>
      </c>
      <c r="G107" s="5" t="s">
        <v>743</v>
      </c>
    </row>
    <row r="108" spans="1:7" ht="14.25" customHeight="1" x14ac:dyDescent="0.4">
      <c r="A108" t="s">
        <v>24</v>
      </c>
      <c r="B108" t="s">
        <v>706</v>
      </c>
      <c r="C108">
        <v>110</v>
      </c>
      <c r="D108" s="5" t="s">
        <v>904</v>
      </c>
      <c r="E108" s="5" t="s">
        <v>904</v>
      </c>
      <c r="F108" s="8">
        <f t="shared" si="0"/>
        <v>6</v>
      </c>
      <c r="G108" s="5" t="s">
        <v>721</v>
      </c>
    </row>
    <row r="109" spans="1:7" ht="14.25" customHeight="1" x14ac:dyDescent="0.4">
      <c r="A109" t="s">
        <v>24</v>
      </c>
      <c r="B109" t="s">
        <v>706</v>
      </c>
      <c r="C109">
        <v>111</v>
      </c>
      <c r="D109" s="5" t="s">
        <v>905</v>
      </c>
      <c r="E109" s="5" t="s">
        <v>905</v>
      </c>
      <c r="F109" s="8">
        <f t="shared" si="0"/>
        <v>6</v>
      </c>
      <c r="G109" s="5" t="s">
        <v>906</v>
      </c>
    </row>
    <row r="110" spans="1:7" ht="14.25" customHeight="1" x14ac:dyDescent="0.4">
      <c r="A110" t="s">
        <v>24</v>
      </c>
      <c r="B110" t="s">
        <v>706</v>
      </c>
      <c r="C110">
        <v>112</v>
      </c>
      <c r="D110" s="5" t="s">
        <v>907</v>
      </c>
      <c r="E110" s="5" t="s">
        <v>907</v>
      </c>
      <c r="F110" s="8">
        <f t="shared" si="0"/>
        <v>8</v>
      </c>
      <c r="G110" s="5" t="s">
        <v>908</v>
      </c>
    </row>
    <row r="111" spans="1:7" ht="14.25" customHeight="1" x14ac:dyDescent="0.4">
      <c r="A111" t="s">
        <v>24</v>
      </c>
      <c r="B111" t="s">
        <v>706</v>
      </c>
      <c r="C111">
        <v>113</v>
      </c>
      <c r="D111" s="5" t="s">
        <v>909</v>
      </c>
      <c r="E111" s="5" t="s">
        <v>909</v>
      </c>
      <c r="F111" s="8">
        <f t="shared" si="0"/>
        <v>7</v>
      </c>
      <c r="G111" s="5" t="s">
        <v>743</v>
      </c>
    </row>
    <row r="112" spans="1:7" ht="14.25" customHeight="1" x14ac:dyDescent="0.4">
      <c r="A112" t="s">
        <v>24</v>
      </c>
      <c r="B112" t="s">
        <v>706</v>
      </c>
      <c r="C112">
        <v>114</v>
      </c>
      <c r="D112" s="5" t="s">
        <v>910</v>
      </c>
      <c r="E112" s="5" t="s">
        <v>910</v>
      </c>
      <c r="F112" s="8">
        <f t="shared" si="0"/>
        <v>7</v>
      </c>
      <c r="G112" s="5" t="s">
        <v>743</v>
      </c>
    </row>
    <row r="113" spans="1:7" ht="14.25" customHeight="1" x14ac:dyDescent="0.4">
      <c r="A113" t="s">
        <v>24</v>
      </c>
      <c r="B113" t="s">
        <v>706</v>
      </c>
      <c r="C113">
        <v>115</v>
      </c>
      <c r="D113" s="5" t="s">
        <v>911</v>
      </c>
      <c r="E113" s="5" t="s">
        <v>911</v>
      </c>
      <c r="F113" s="8">
        <f t="shared" si="0"/>
        <v>9</v>
      </c>
      <c r="G113" s="5" t="s">
        <v>743</v>
      </c>
    </row>
    <row r="114" spans="1:7" ht="14.25" customHeight="1" x14ac:dyDescent="0.4">
      <c r="A114" t="s">
        <v>24</v>
      </c>
      <c r="B114" t="s">
        <v>706</v>
      </c>
      <c r="C114">
        <v>116</v>
      </c>
      <c r="D114" s="5" t="s">
        <v>912</v>
      </c>
      <c r="E114" s="5" t="s">
        <v>912</v>
      </c>
      <c r="F114" s="8">
        <f t="shared" si="0"/>
        <v>7</v>
      </c>
      <c r="G114" s="5" t="s">
        <v>743</v>
      </c>
    </row>
    <row r="115" spans="1:7" ht="14.25" customHeight="1" x14ac:dyDescent="0.4">
      <c r="A115" t="s">
        <v>24</v>
      </c>
      <c r="B115" t="s">
        <v>706</v>
      </c>
      <c r="C115">
        <v>117</v>
      </c>
      <c r="D115" s="5" t="s">
        <v>913</v>
      </c>
      <c r="E115" s="5" t="s">
        <v>913</v>
      </c>
      <c r="F115" s="8">
        <f t="shared" si="0"/>
        <v>7</v>
      </c>
      <c r="G115" s="5" t="s">
        <v>914</v>
      </c>
    </row>
    <row r="116" spans="1:7" ht="14.25" customHeight="1" x14ac:dyDescent="0.4">
      <c r="A116" t="s">
        <v>24</v>
      </c>
      <c r="B116" t="s">
        <v>706</v>
      </c>
      <c r="C116">
        <v>118</v>
      </c>
      <c r="D116" s="5" t="s">
        <v>915</v>
      </c>
      <c r="E116" s="5" t="s">
        <v>915</v>
      </c>
      <c r="F116" s="8">
        <f t="shared" si="0"/>
        <v>5</v>
      </c>
      <c r="G116" s="5" t="s">
        <v>743</v>
      </c>
    </row>
    <row r="117" spans="1:7" ht="14.25" customHeight="1" x14ac:dyDescent="0.4">
      <c r="A117" t="s">
        <v>24</v>
      </c>
      <c r="B117" t="s">
        <v>706</v>
      </c>
      <c r="C117">
        <v>119</v>
      </c>
      <c r="D117" s="5" t="s">
        <v>916</v>
      </c>
      <c r="E117" s="5" t="s">
        <v>916</v>
      </c>
      <c r="F117" s="8">
        <f t="shared" si="0"/>
        <v>6</v>
      </c>
      <c r="G117" s="5" t="s">
        <v>743</v>
      </c>
    </row>
    <row r="118" spans="1:7" ht="14.25" customHeight="1" x14ac:dyDescent="0.4">
      <c r="A118" t="s">
        <v>24</v>
      </c>
      <c r="B118" t="s">
        <v>706</v>
      </c>
      <c r="C118">
        <v>120</v>
      </c>
      <c r="D118" s="5" t="s">
        <v>917</v>
      </c>
      <c r="E118" s="5" t="s">
        <v>917</v>
      </c>
      <c r="F118" s="8">
        <f t="shared" si="0"/>
        <v>4</v>
      </c>
      <c r="G118" s="5" t="s">
        <v>918</v>
      </c>
    </row>
    <row r="119" spans="1:7" ht="14.25" customHeight="1" x14ac:dyDescent="0.4">
      <c r="A119" t="s">
        <v>24</v>
      </c>
      <c r="B119" t="s">
        <v>706</v>
      </c>
      <c r="C119">
        <v>121</v>
      </c>
      <c r="D119" s="5" t="s">
        <v>919</v>
      </c>
      <c r="E119" s="5" t="s">
        <v>919</v>
      </c>
      <c r="F119" s="8">
        <f t="shared" si="0"/>
        <v>10</v>
      </c>
      <c r="G119" s="5" t="s">
        <v>920</v>
      </c>
    </row>
    <row r="120" spans="1:7" ht="14.25" customHeight="1" x14ac:dyDescent="0.4">
      <c r="A120" t="s">
        <v>24</v>
      </c>
      <c r="B120" t="s">
        <v>706</v>
      </c>
      <c r="C120">
        <v>122</v>
      </c>
      <c r="D120" s="5" t="s">
        <v>921</v>
      </c>
      <c r="E120" s="5" t="s">
        <v>921</v>
      </c>
      <c r="F120" s="8">
        <f t="shared" si="0"/>
        <v>4</v>
      </c>
      <c r="G120" s="5" t="s">
        <v>922</v>
      </c>
    </row>
    <row r="121" spans="1:7" ht="14.25" customHeight="1" x14ac:dyDescent="0.4">
      <c r="A121" t="s">
        <v>24</v>
      </c>
      <c r="B121" t="s">
        <v>706</v>
      </c>
      <c r="C121">
        <v>123</v>
      </c>
      <c r="D121" s="5" t="s">
        <v>923</v>
      </c>
      <c r="E121" s="5" t="s">
        <v>923</v>
      </c>
      <c r="F121" s="8">
        <f t="shared" si="0"/>
        <v>8</v>
      </c>
      <c r="G121" s="5" t="s">
        <v>753</v>
      </c>
    </row>
    <row r="122" spans="1:7" ht="14.25" customHeight="1" x14ac:dyDescent="0.4">
      <c r="A122" t="s">
        <v>24</v>
      </c>
      <c r="B122" t="s">
        <v>706</v>
      </c>
      <c r="C122">
        <v>124</v>
      </c>
      <c r="D122" s="5" t="s">
        <v>924</v>
      </c>
      <c r="E122" s="5" t="s">
        <v>924</v>
      </c>
      <c r="F122" s="8">
        <f t="shared" si="0"/>
        <v>5</v>
      </c>
      <c r="G122" s="5" t="s">
        <v>925</v>
      </c>
    </row>
    <row r="123" spans="1:7" ht="14.25" customHeight="1" x14ac:dyDescent="0.4">
      <c r="A123" t="s">
        <v>24</v>
      </c>
      <c r="B123" t="s">
        <v>706</v>
      </c>
      <c r="C123">
        <v>125</v>
      </c>
      <c r="D123" s="5" t="s">
        <v>926</v>
      </c>
      <c r="E123" s="5" t="s">
        <v>926</v>
      </c>
      <c r="F123" s="8">
        <f t="shared" si="0"/>
        <v>7</v>
      </c>
      <c r="G123" s="5" t="s">
        <v>773</v>
      </c>
    </row>
    <row r="124" spans="1:7" ht="14.25" customHeight="1" x14ac:dyDescent="0.4">
      <c r="A124" t="s">
        <v>24</v>
      </c>
      <c r="B124" t="s">
        <v>706</v>
      </c>
      <c r="C124">
        <v>126</v>
      </c>
      <c r="D124" s="5" t="s">
        <v>927</v>
      </c>
      <c r="E124" s="5" t="s">
        <v>927</v>
      </c>
      <c r="F124" s="8">
        <f t="shared" si="0"/>
        <v>32</v>
      </c>
      <c r="G124" s="5" t="s">
        <v>773</v>
      </c>
    </row>
    <row r="125" spans="1:7" ht="14.25" customHeight="1" x14ac:dyDescent="0.4">
      <c r="A125" t="s">
        <v>24</v>
      </c>
      <c r="B125" t="s">
        <v>706</v>
      </c>
      <c r="C125">
        <v>127</v>
      </c>
      <c r="D125" s="5" t="s">
        <v>928</v>
      </c>
      <c r="E125" s="5" t="s">
        <v>928</v>
      </c>
      <c r="F125" s="8">
        <f t="shared" si="0"/>
        <v>8</v>
      </c>
      <c r="G125" s="5" t="s">
        <v>929</v>
      </c>
    </row>
    <row r="126" spans="1:7" ht="14.25" customHeight="1" x14ac:dyDescent="0.4">
      <c r="A126" t="s">
        <v>24</v>
      </c>
      <c r="B126" t="s">
        <v>706</v>
      </c>
      <c r="C126">
        <v>128</v>
      </c>
      <c r="D126" s="5" t="s">
        <v>930</v>
      </c>
      <c r="E126" s="5" t="s">
        <v>930</v>
      </c>
      <c r="F126" s="8">
        <f t="shared" si="0"/>
        <v>35</v>
      </c>
      <c r="G126" s="5" t="s">
        <v>931</v>
      </c>
    </row>
    <row r="127" spans="1:7" ht="14.25" customHeight="1" x14ac:dyDescent="0.4">
      <c r="A127" t="s">
        <v>24</v>
      </c>
      <c r="B127" t="s">
        <v>706</v>
      </c>
      <c r="C127">
        <v>129</v>
      </c>
      <c r="D127" s="5" t="s">
        <v>932</v>
      </c>
      <c r="E127" s="5" t="s">
        <v>932</v>
      </c>
      <c r="F127" s="8">
        <f t="shared" si="0"/>
        <v>5</v>
      </c>
      <c r="G127" s="5" t="s">
        <v>805</v>
      </c>
    </row>
    <row r="128" spans="1:7" ht="14.25" customHeight="1" x14ac:dyDescent="0.4">
      <c r="A128" t="s">
        <v>24</v>
      </c>
      <c r="B128" t="s">
        <v>706</v>
      </c>
      <c r="C128">
        <v>130</v>
      </c>
      <c r="D128" s="5" t="s">
        <v>933</v>
      </c>
      <c r="E128" s="5" t="s">
        <v>933</v>
      </c>
      <c r="F128" s="8">
        <f t="shared" si="0"/>
        <v>4</v>
      </c>
      <c r="G128" s="5" t="s">
        <v>934</v>
      </c>
    </row>
    <row r="129" spans="1:7" ht="14.25" customHeight="1" x14ac:dyDescent="0.4">
      <c r="A129" t="s">
        <v>24</v>
      </c>
      <c r="B129" t="s">
        <v>706</v>
      </c>
      <c r="C129">
        <v>131</v>
      </c>
      <c r="D129" s="30" t="s">
        <v>935</v>
      </c>
      <c r="E129" s="30" t="s">
        <v>935</v>
      </c>
      <c r="F129" s="8">
        <f t="shared" si="0"/>
        <v>8</v>
      </c>
      <c r="G129" s="5" t="s">
        <v>717</v>
      </c>
    </row>
    <row r="130" spans="1:7" ht="14.25" customHeight="1" x14ac:dyDescent="0.4">
      <c r="A130" t="s">
        <v>24</v>
      </c>
      <c r="B130" t="s">
        <v>706</v>
      </c>
      <c r="C130">
        <v>132</v>
      </c>
      <c r="D130" s="5" t="s">
        <v>936</v>
      </c>
      <c r="E130" s="5" t="s">
        <v>936</v>
      </c>
      <c r="F130" s="8">
        <f t="shared" si="0"/>
        <v>11</v>
      </c>
      <c r="G130" s="5" t="s">
        <v>937</v>
      </c>
    </row>
    <row r="131" spans="1:7" ht="14.25" customHeight="1" x14ac:dyDescent="0.4">
      <c r="A131" t="s">
        <v>24</v>
      </c>
      <c r="B131" t="s">
        <v>706</v>
      </c>
      <c r="C131">
        <v>133</v>
      </c>
      <c r="D131" s="5" t="s">
        <v>938</v>
      </c>
      <c r="E131" s="5" t="s">
        <v>938</v>
      </c>
      <c r="F131" s="8">
        <f t="shared" si="0"/>
        <v>6</v>
      </c>
      <c r="G131" s="5" t="s">
        <v>939</v>
      </c>
    </row>
    <row r="132" spans="1:7" ht="14.25" customHeight="1" x14ac:dyDescent="0.4">
      <c r="A132" t="s">
        <v>24</v>
      </c>
      <c r="B132" t="s">
        <v>706</v>
      </c>
      <c r="C132">
        <v>134</v>
      </c>
      <c r="D132" s="5" t="s">
        <v>940</v>
      </c>
      <c r="E132" s="5" t="s">
        <v>940</v>
      </c>
      <c r="F132" s="8">
        <f t="shared" si="0"/>
        <v>6</v>
      </c>
      <c r="G132" s="5" t="s">
        <v>941</v>
      </c>
    </row>
    <row r="133" spans="1:7" ht="14.25" customHeight="1" x14ac:dyDescent="0.4">
      <c r="A133" t="s">
        <v>24</v>
      </c>
      <c r="B133" t="s">
        <v>706</v>
      </c>
      <c r="C133">
        <v>135</v>
      </c>
      <c r="D133" s="5" t="s">
        <v>942</v>
      </c>
      <c r="E133" s="5" t="s">
        <v>942</v>
      </c>
      <c r="F133" s="8">
        <f t="shared" si="0"/>
        <v>7</v>
      </c>
      <c r="G133" s="5" t="s">
        <v>943</v>
      </c>
    </row>
    <row r="134" spans="1:7" ht="14.25" customHeight="1" x14ac:dyDescent="0.4">
      <c r="A134" t="s">
        <v>24</v>
      </c>
      <c r="B134" t="s">
        <v>706</v>
      </c>
      <c r="C134">
        <v>136</v>
      </c>
      <c r="D134" s="5" t="s">
        <v>944</v>
      </c>
      <c r="E134" s="5" t="s">
        <v>944</v>
      </c>
      <c r="F134" s="8">
        <f t="shared" si="0"/>
        <v>3</v>
      </c>
      <c r="G134" s="5" t="s">
        <v>945</v>
      </c>
    </row>
    <row r="135" spans="1:7" ht="14.25" customHeight="1" x14ac:dyDescent="0.4">
      <c r="A135" t="s">
        <v>24</v>
      </c>
      <c r="B135" t="s">
        <v>706</v>
      </c>
      <c r="C135">
        <v>137</v>
      </c>
      <c r="D135" s="5" t="s">
        <v>946</v>
      </c>
      <c r="E135" s="5" t="s">
        <v>946</v>
      </c>
      <c r="F135" s="8">
        <f t="shared" si="0"/>
        <v>6</v>
      </c>
      <c r="G135" s="5" t="s">
        <v>820</v>
      </c>
    </row>
    <row r="136" spans="1:7" ht="14.25" customHeight="1" x14ac:dyDescent="0.4">
      <c r="A136" t="s">
        <v>24</v>
      </c>
      <c r="B136" t="s">
        <v>706</v>
      </c>
      <c r="C136">
        <v>138</v>
      </c>
      <c r="D136" s="5" t="s">
        <v>947</v>
      </c>
      <c r="E136" s="5" t="s">
        <v>947</v>
      </c>
      <c r="F136" s="8">
        <f t="shared" si="0"/>
        <v>6</v>
      </c>
      <c r="G136" s="5" t="s">
        <v>948</v>
      </c>
    </row>
    <row r="137" spans="1:7" ht="14.25" customHeight="1" x14ac:dyDescent="0.4">
      <c r="A137" t="s">
        <v>24</v>
      </c>
      <c r="B137" t="s">
        <v>706</v>
      </c>
      <c r="C137">
        <v>139</v>
      </c>
      <c r="D137" s="5" t="s">
        <v>949</v>
      </c>
      <c r="E137" s="5" t="s">
        <v>949</v>
      </c>
      <c r="F137" s="8">
        <f t="shared" si="0"/>
        <v>3</v>
      </c>
      <c r="G137" s="5" t="s">
        <v>824</v>
      </c>
    </row>
    <row r="138" spans="1:7" ht="14.25" customHeight="1" x14ac:dyDescent="0.4">
      <c r="A138" t="s">
        <v>24</v>
      </c>
      <c r="B138" t="s">
        <v>706</v>
      </c>
      <c r="C138">
        <v>140</v>
      </c>
      <c r="D138" s="5" t="s">
        <v>950</v>
      </c>
      <c r="E138" s="5" t="s">
        <v>950</v>
      </c>
      <c r="F138" s="8">
        <f t="shared" si="0"/>
        <v>4</v>
      </c>
      <c r="G138" s="5" t="s">
        <v>824</v>
      </c>
    </row>
    <row r="139" spans="1:7" ht="14.25" customHeight="1" x14ac:dyDescent="0.4">
      <c r="A139" t="s">
        <v>24</v>
      </c>
      <c r="B139" t="s">
        <v>706</v>
      </c>
      <c r="C139">
        <v>141</v>
      </c>
      <c r="D139" s="5" t="s">
        <v>951</v>
      </c>
      <c r="E139" s="5" t="s">
        <v>951</v>
      </c>
      <c r="F139" s="8">
        <f t="shared" si="0"/>
        <v>6</v>
      </c>
      <c r="G139" s="5" t="s">
        <v>824</v>
      </c>
    </row>
    <row r="140" spans="1:7" ht="14.25" customHeight="1" x14ac:dyDescent="0.4">
      <c r="A140" t="s">
        <v>24</v>
      </c>
      <c r="B140" t="s">
        <v>706</v>
      </c>
      <c r="C140">
        <v>142</v>
      </c>
      <c r="D140" s="5" t="s">
        <v>952</v>
      </c>
      <c r="E140" s="5" t="s">
        <v>952</v>
      </c>
      <c r="F140" s="8">
        <f t="shared" si="0"/>
        <v>6</v>
      </c>
      <c r="G140" s="5" t="s">
        <v>824</v>
      </c>
    </row>
    <row r="141" spans="1:7" ht="14.25" customHeight="1" x14ac:dyDescent="0.4">
      <c r="A141" t="s">
        <v>24</v>
      </c>
      <c r="B141" t="s">
        <v>706</v>
      </c>
      <c r="C141">
        <v>143</v>
      </c>
      <c r="D141" s="5" t="s">
        <v>953</v>
      </c>
      <c r="E141" s="5" t="s">
        <v>953</v>
      </c>
      <c r="F141" s="8">
        <f t="shared" si="0"/>
        <v>6</v>
      </c>
      <c r="G141" s="5" t="s">
        <v>824</v>
      </c>
    </row>
    <row r="142" spans="1:7" ht="14.25" customHeight="1" x14ac:dyDescent="0.4">
      <c r="A142" t="s">
        <v>24</v>
      </c>
      <c r="B142" t="s">
        <v>706</v>
      </c>
      <c r="C142">
        <v>144</v>
      </c>
      <c r="D142" s="5" t="s">
        <v>954</v>
      </c>
      <c r="E142" s="5" t="s">
        <v>954</v>
      </c>
      <c r="F142" s="8">
        <f t="shared" si="0"/>
        <v>5</v>
      </c>
      <c r="G142" s="5" t="s">
        <v>955</v>
      </c>
    </row>
    <row r="143" spans="1:7" ht="14.25" customHeight="1" x14ac:dyDescent="0.4">
      <c r="A143" t="s">
        <v>24</v>
      </c>
      <c r="B143" t="s">
        <v>706</v>
      </c>
      <c r="C143">
        <v>145</v>
      </c>
      <c r="D143" s="5" t="s">
        <v>956</v>
      </c>
      <c r="E143" s="5" t="s">
        <v>956</v>
      </c>
      <c r="F143" s="8">
        <f t="shared" si="0"/>
        <v>5</v>
      </c>
      <c r="G143" s="5" t="s">
        <v>957</v>
      </c>
    </row>
    <row r="144" spans="1:7" ht="14.25" customHeight="1" x14ac:dyDescent="0.4">
      <c r="A144" t="s">
        <v>24</v>
      </c>
      <c r="B144" t="s">
        <v>706</v>
      </c>
      <c r="C144">
        <v>146</v>
      </c>
      <c r="D144" s="5" t="s">
        <v>958</v>
      </c>
      <c r="E144" s="5" t="s">
        <v>958</v>
      </c>
      <c r="F144" s="8">
        <f t="shared" si="0"/>
        <v>5</v>
      </c>
      <c r="G144" s="5" t="s">
        <v>959</v>
      </c>
    </row>
    <row r="145" spans="1:7" ht="14.25" customHeight="1" x14ac:dyDescent="0.4">
      <c r="A145" t="s">
        <v>24</v>
      </c>
      <c r="B145" t="s">
        <v>706</v>
      </c>
      <c r="C145">
        <v>147</v>
      </c>
      <c r="D145" s="5" t="s">
        <v>960</v>
      </c>
      <c r="E145" s="5" t="s">
        <v>960</v>
      </c>
      <c r="F145" s="8">
        <f t="shared" si="0"/>
        <v>3</v>
      </c>
      <c r="G145" s="5" t="s">
        <v>961</v>
      </c>
    </row>
    <row r="146" spans="1:7" ht="14.25" customHeight="1" x14ac:dyDescent="0.4">
      <c r="A146" t="s">
        <v>24</v>
      </c>
      <c r="B146" t="s">
        <v>706</v>
      </c>
      <c r="C146">
        <v>148</v>
      </c>
      <c r="D146" s="5" t="s">
        <v>962</v>
      </c>
      <c r="E146" s="5" t="s">
        <v>962</v>
      </c>
      <c r="F146" s="8">
        <f t="shared" si="0"/>
        <v>39</v>
      </c>
      <c r="G146" s="5" t="s">
        <v>963</v>
      </c>
    </row>
    <row r="147" spans="1:7" ht="14.25" customHeight="1" x14ac:dyDescent="0.4">
      <c r="A147" t="s">
        <v>24</v>
      </c>
      <c r="B147" t="s">
        <v>706</v>
      </c>
      <c r="C147">
        <v>149</v>
      </c>
      <c r="D147" s="5" t="s">
        <v>964</v>
      </c>
      <c r="E147" s="5" t="s">
        <v>964</v>
      </c>
      <c r="F147" s="8">
        <f t="shared" si="0"/>
        <v>4</v>
      </c>
      <c r="G147" s="5" t="s">
        <v>959</v>
      </c>
    </row>
    <row r="148" spans="1:7" ht="14.25" customHeight="1" x14ac:dyDescent="0.4">
      <c r="A148" t="s">
        <v>24</v>
      </c>
      <c r="B148" t="s">
        <v>706</v>
      </c>
      <c r="C148">
        <v>150</v>
      </c>
      <c r="D148" s="5" t="s">
        <v>965</v>
      </c>
      <c r="E148" s="5" t="s">
        <v>965</v>
      </c>
      <c r="F148" s="8">
        <f t="shared" si="0"/>
        <v>5</v>
      </c>
      <c r="G148" s="5" t="s">
        <v>959</v>
      </c>
    </row>
    <row r="149" spans="1:7" ht="14.25" customHeight="1" x14ac:dyDescent="0.4">
      <c r="A149" t="s">
        <v>24</v>
      </c>
      <c r="B149" t="s">
        <v>706</v>
      </c>
      <c r="C149">
        <v>151</v>
      </c>
      <c r="D149" s="5" t="s">
        <v>966</v>
      </c>
      <c r="E149" s="5" t="s">
        <v>966</v>
      </c>
      <c r="F149" s="8">
        <f t="shared" si="0"/>
        <v>6</v>
      </c>
      <c r="G149" s="5" t="s">
        <v>967</v>
      </c>
    </row>
    <row r="150" spans="1:7" ht="14.25" customHeight="1" x14ac:dyDescent="0.4">
      <c r="A150" t="s">
        <v>24</v>
      </c>
      <c r="B150" t="s">
        <v>706</v>
      </c>
      <c r="C150">
        <v>152</v>
      </c>
      <c r="D150" s="5" t="s">
        <v>968</v>
      </c>
      <c r="E150" s="5" t="s">
        <v>968</v>
      </c>
      <c r="F150" s="8">
        <f t="shared" si="0"/>
        <v>8</v>
      </c>
      <c r="G150" s="5" t="s">
        <v>969</v>
      </c>
    </row>
    <row r="151" spans="1:7" ht="14.25" customHeight="1" x14ac:dyDescent="0.4">
      <c r="A151" t="s">
        <v>24</v>
      </c>
      <c r="B151" t="s">
        <v>706</v>
      </c>
      <c r="C151">
        <v>153</v>
      </c>
      <c r="D151" s="5" t="s">
        <v>970</v>
      </c>
      <c r="E151" s="5" t="s">
        <v>970</v>
      </c>
      <c r="F151" s="8">
        <f t="shared" si="0"/>
        <v>7</v>
      </c>
      <c r="G151" s="5" t="s">
        <v>971</v>
      </c>
    </row>
    <row r="152" spans="1:7" ht="14.25" customHeight="1" x14ac:dyDescent="0.4">
      <c r="A152" t="s">
        <v>24</v>
      </c>
      <c r="B152" t="s">
        <v>706</v>
      </c>
      <c r="C152">
        <v>154</v>
      </c>
      <c r="D152" s="5" t="s">
        <v>972</v>
      </c>
      <c r="E152" s="5" t="s">
        <v>972</v>
      </c>
      <c r="F152" s="8">
        <f t="shared" si="0"/>
        <v>7</v>
      </c>
      <c r="G152" s="5" t="s">
        <v>973</v>
      </c>
    </row>
    <row r="153" spans="1:7" ht="14.25" customHeight="1" x14ac:dyDescent="0.4">
      <c r="A153" t="s">
        <v>24</v>
      </c>
      <c r="B153" t="s">
        <v>706</v>
      </c>
      <c r="C153">
        <v>155</v>
      </c>
      <c r="D153" s="5" t="s">
        <v>974</v>
      </c>
      <c r="E153" s="5" t="s">
        <v>974</v>
      </c>
      <c r="F153" s="8">
        <f t="shared" si="0"/>
        <v>8</v>
      </c>
      <c r="G153" s="5" t="s">
        <v>857</v>
      </c>
    </row>
    <row r="154" spans="1:7" ht="14.25" customHeight="1" x14ac:dyDescent="0.4">
      <c r="A154" t="s">
        <v>24</v>
      </c>
      <c r="B154" t="s">
        <v>706</v>
      </c>
      <c r="C154">
        <v>156</v>
      </c>
      <c r="D154" s="5" t="s">
        <v>975</v>
      </c>
      <c r="E154" s="5" t="s">
        <v>975</v>
      </c>
      <c r="F154" s="8">
        <f t="shared" si="0"/>
        <v>4</v>
      </c>
      <c r="G154" s="5" t="s">
        <v>859</v>
      </c>
    </row>
    <row r="155" spans="1:7" ht="14.25" customHeight="1" x14ac:dyDescent="0.4">
      <c r="A155" t="s">
        <v>24</v>
      </c>
      <c r="B155" t="s">
        <v>706</v>
      </c>
      <c r="C155">
        <v>157</v>
      </c>
      <c r="D155" s="5" t="s">
        <v>976</v>
      </c>
      <c r="E155" s="5" t="s">
        <v>976</v>
      </c>
      <c r="F155" s="8">
        <f t="shared" si="0"/>
        <v>7</v>
      </c>
      <c r="G155" s="5" t="s">
        <v>859</v>
      </c>
    </row>
    <row r="156" spans="1:7" ht="14.25" customHeight="1" x14ac:dyDescent="0.4">
      <c r="A156" t="s">
        <v>24</v>
      </c>
      <c r="B156" t="s">
        <v>706</v>
      </c>
      <c r="C156">
        <v>158</v>
      </c>
      <c r="D156" s="5" t="s">
        <v>977</v>
      </c>
      <c r="E156" s="5" t="s">
        <v>977</v>
      </c>
      <c r="F156" s="8">
        <f t="shared" si="0"/>
        <v>3</v>
      </c>
      <c r="G156" s="5" t="s">
        <v>978</v>
      </c>
    </row>
    <row r="157" spans="1:7" ht="14.25" customHeight="1" x14ac:dyDescent="0.4">
      <c r="A157" t="s">
        <v>24</v>
      </c>
      <c r="B157" t="s">
        <v>706</v>
      </c>
      <c r="C157">
        <v>159</v>
      </c>
      <c r="D157" s="5" t="s">
        <v>979</v>
      </c>
      <c r="E157" s="5" t="s">
        <v>979</v>
      </c>
      <c r="F157" s="8">
        <f t="shared" si="0"/>
        <v>5</v>
      </c>
      <c r="G157" s="5" t="s">
        <v>859</v>
      </c>
    </row>
    <row r="158" spans="1:7" ht="14.25" customHeight="1" x14ac:dyDescent="0.4">
      <c r="A158" t="s">
        <v>24</v>
      </c>
      <c r="B158" t="s">
        <v>706</v>
      </c>
      <c r="C158">
        <v>160</v>
      </c>
      <c r="D158" s="5" t="s">
        <v>980</v>
      </c>
      <c r="E158" s="5" t="s">
        <v>980</v>
      </c>
      <c r="F158" s="8">
        <f t="shared" si="0"/>
        <v>2</v>
      </c>
      <c r="G158" s="5" t="s">
        <v>859</v>
      </c>
    </row>
    <row r="159" spans="1:7" ht="14.25" customHeight="1" x14ac:dyDescent="0.4">
      <c r="A159" t="s">
        <v>24</v>
      </c>
      <c r="B159" t="s">
        <v>706</v>
      </c>
      <c r="C159">
        <v>161</v>
      </c>
      <c r="D159" s="5" t="s">
        <v>981</v>
      </c>
      <c r="E159" s="5" t="s">
        <v>981</v>
      </c>
      <c r="F159" s="8">
        <f t="shared" si="0"/>
        <v>3</v>
      </c>
      <c r="G159" s="5" t="s">
        <v>859</v>
      </c>
    </row>
    <row r="160" spans="1:7" ht="14.25" customHeight="1" x14ac:dyDescent="0.4">
      <c r="A160" t="s">
        <v>24</v>
      </c>
      <c r="B160" t="s">
        <v>706</v>
      </c>
      <c r="C160">
        <v>162</v>
      </c>
      <c r="D160" s="5" t="s">
        <v>982</v>
      </c>
      <c r="E160" s="5" t="s">
        <v>982</v>
      </c>
      <c r="F160" s="8">
        <f t="shared" si="0"/>
        <v>8</v>
      </c>
      <c r="G160" s="5" t="s">
        <v>766</v>
      </c>
    </row>
    <row r="161" spans="1:7" ht="14.25" customHeight="1" x14ac:dyDescent="0.4">
      <c r="A161" t="s">
        <v>24</v>
      </c>
      <c r="B161" t="s">
        <v>706</v>
      </c>
      <c r="C161">
        <v>163</v>
      </c>
      <c r="D161" s="5" t="s">
        <v>983</v>
      </c>
      <c r="E161" s="5" t="s">
        <v>983</v>
      </c>
      <c r="F161" s="8">
        <f t="shared" si="0"/>
        <v>9</v>
      </c>
      <c r="G161" s="5" t="s">
        <v>766</v>
      </c>
    </row>
    <row r="162" spans="1:7" ht="14.25" customHeight="1" x14ac:dyDescent="0.4">
      <c r="A162" t="s">
        <v>24</v>
      </c>
      <c r="B162" t="s">
        <v>706</v>
      </c>
      <c r="C162">
        <v>164</v>
      </c>
      <c r="D162" s="5" t="s">
        <v>984</v>
      </c>
      <c r="E162" s="5" t="s">
        <v>984</v>
      </c>
      <c r="F162" s="8">
        <f t="shared" si="0"/>
        <v>3</v>
      </c>
      <c r="G162" s="5" t="s">
        <v>868</v>
      </c>
    </row>
    <row r="163" spans="1:7" ht="14.25" customHeight="1" x14ac:dyDescent="0.4">
      <c r="A163" t="s">
        <v>24</v>
      </c>
      <c r="B163" t="s">
        <v>706</v>
      </c>
      <c r="C163">
        <v>165</v>
      </c>
      <c r="D163" s="5" t="s">
        <v>985</v>
      </c>
      <c r="E163" s="5" t="s">
        <v>985</v>
      </c>
      <c r="F163" s="8">
        <f t="shared" si="0"/>
        <v>5</v>
      </c>
      <c r="G163" s="5" t="s">
        <v>986</v>
      </c>
    </row>
    <row r="164" spans="1:7" ht="14.25" customHeight="1" x14ac:dyDescent="0.4">
      <c r="A164" t="s">
        <v>24</v>
      </c>
      <c r="B164" t="s">
        <v>706</v>
      </c>
      <c r="C164">
        <v>166</v>
      </c>
      <c r="D164" s="5" t="s">
        <v>987</v>
      </c>
      <c r="E164" s="5" t="s">
        <v>987</v>
      </c>
      <c r="F164" s="8">
        <f t="shared" si="0"/>
        <v>4</v>
      </c>
      <c r="G164" s="5" t="s">
        <v>988</v>
      </c>
    </row>
    <row r="165" spans="1:7" ht="14.25" customHeight="1" x14ac:dyDescent="0.4">
      <c r="A165" t="s">
        <v>24</v>
      </c>
      <c r="B165" t="s">
        <v>706</v>
      </c>
      <c r="C165">
        <v>167</v>
      </c>
      <c r="D165" s="5" t="s">
        <v>989</v>
      </c>
      <c r="E165" s="5" t="s">
        <v>989</v>
      </c>
      <c r="F165" s="8">
        <f t="shared" si="0"/>
        <v>6</v>
      </c>
      <c r="G165" s="5" t="s">
        <v>828</v>
      </c>
    </row>
    <row r="166" spans="1:7" ht="14.25" customHeight="1" x14ac:dyDescent="0.4">
      <c r="A166" t="s">
        <v>24</v>
      </c>
      <c r="B166" t="s">
        <v>706</v>
      </c>
      <c r="C166">
        <v>168</v>
      </c>
      <c r="D166" s="5" t="s">
        <v>990</v>
      </c>
      <c r="E166" s="5" t="s">
        <v>990</v>
      </c>
      <c r="F166" s="8">
        <f t="shared" si="0"/>
        <v>5</v>
      </c>
      <c r="G166" s="5" t="s">
        <v>991</v>
      </c>
    </row>
    <row r="167" spans="1:7" ht="14.25" customHeight="1" x14ac:dyDescent="0.4">
      <c r="A167" t="s">
        <v>24</v>
      </c>
      <c r="B167" t="s">
        <v>706</v>
      </c>
      <c r="C167">
        <v>169</v>
      </c>
      <c r="D167" s="5" t="s">
        <v>992</v>
      </c>
      <c r="E167" s="5" t="s">
        <v>992</v>
      </c>
      <c r="F167" s="8">
        <f t="shared" si="0"/>
        <v>5</v>
      </c>
      <c r="G167" s="5" t="s">
        <v>993</v>
      </c>
    </row>
    <row r="168" spans="1:7" ht="14.25" customHeight="1" x14ac:dyDescent="0.4">
      <c r="A168" t="s">
        <v>24</v>
      </c>
      <c r="B168" t="s">
        <v>706</v>
      </c>
      <c r="C168">
        <v>170</v>
      </c>
      <c r="D168" s="5" t="s">
        <v>994</v>
      </c>
      <c r="E168" s="5" t="s">
        <v>994</v>
      </c>
      <c r="F168" s="8">
        <f t="shared" si="0"/>
        <v>7</v>
      </c>
      <c r="G168" s="5" t="s">
        <v>853</v>
      </c>
    </row>
    <row r="169" spans="1:7" ht="14.25" customHeight="1" x14ac:dyDescent="0.4">
      <c r="A169" t="s">
        <v>24</v>
      </c>
      <c r="B169" t="s">
        <v>706</v>
      </c>
      <c r="C169">
        <v>171</v>
      </c>
      <c r="D169" s="5" t="s">
        <v>995</v>
      </c>
      <c r="E169" s="5" t="s">
        <v>995</v>
      </c>
      <c r="F169" s="8">
        <f t="shared" si="0"/>
        <v>9</v>
      </c>
      <c r="G169" s="5" t="s">
        <v>996</v>
      </c>
    </row>
    <row r="170" spans="1:7" ht="14.25" customHeight="1" x14ac:dyDescent="0.4">
      <c r="A170" t="s">
        <v>24</v>
      </c>
      <c r="B170" t="s">
        <v>706</v>
      </c>
      <c r="C170">
        <v>172</v>
      </c>
      <c r="D170" s="5" t="s">
        <v>997</v>
      </c>
      <c r="E170" s="5" t="s">
        <v>997</v>
      </c>
      <c r="F170" s="8">
        <f t="shared" si="0"/>
        <v>4</v>
      </c>
      <c r="G170" s="5" t="s">
        <v>766</v>
      </c>
    </row>
    <row r="171" spans="1:7" ht="14.25" customHeight="1" x14ac:dyDescent="0.4">
      <c r="A171" t="s">
        <v>24</v>
      </c>
      <c r="B171" t="s">
        <v>706</v>
      </c>
      <c r="C171">
        <v>173</v>
      </c>
      <c r="D171" s="5" t="s">
        <v>998</v>
      </c>
      <c r="E171" s="5" t="s">
        <v>998</v>
      </c>
      <c r="F171" s="8">
        <f t="shared" si="0"/>
        <v>6</v>
      </c>
      <c r="G171" s="5" t="s">
        <v>999</v>
      </c>
    </row>
    <row r="172" spans="1:7" ht="14.25" customHeight="1" x14ac:dyDescent="0.4">
      <c r="A172" t="s">
        <v>24</v>
      </c>
      <c r="B172" t="s">
        <v>706</v>
      </c>
      <c r="C172">
        <v>174</v>
      </c>
      <c r="D172" s="5" t="s">
        <v>1000</v>
      </c>
      <c r="E172" s="5" t="s">
        <v>1000</v>
      </c>
      <c r="F172" s="8">
        <f t="shared" si="0"/>
        <v>6</v>
      </c>
      <c r="G172" s="5" t="s">
        <v>1001</v>
      </c>
    </row>
    <row r="173" spans="1:7" ht="14.25" customHeight="1" x14ac:dyDescent="0.4">
      <c r="A173" t="s">
        <v>24</v>
      </c>
      <c r="B173" t="s">
        <v>706</v>
      </c>
      <c r="C173">
        <v>175</v>
      </c>
      <c r="D173" s="5" t="s">
        <v>1002</v>
      </c>
      <c r="E173" s="5" t="s">
        <v>1002</v>
      </c>
      <c r="F173" s="8">
        <f t="shared" si="0"/>
        <v>4</v>
      </c>
      <c r="G173" s="5" t="s">
        <v>948</v>
      </c>
    </row>
    <row r="174" spans="1:7" ht="14.25" customHeight="1" x14ac:dyDescent="0.4">
      <c r="A174" t="s">
        <v>24</v>
      </c>
      <c r="B174" t="s">
        <v>706</v>
      </c>
      <c r="C174">
        <v>176</v>
      </c>
      <c r="D174" s="5" t="s">
        <v>1003</v>
      </c>
      <c r="E174" s="5" t="s">
        <v>1003</v>
      </c>
      <c r="F174" s="8">
        <f t="shared" si="0"/>
        <v>4</v>
      </c>
      <c r="G174" s="5" t="s">
        <v>1004</v>
      </c>
    </row>
    <row r="175" spans="1:7" ht="14.25" customHeight="1" x14ac:dyDescent="0.4">
      <c r="A175" t="s">
        <v>24</v>
      </c>
      <c r="B175" t="s">
        <v>706</v>
      </c>
      <c r="C175">
        <v>177</v>
      </c>
      <c r="D175" s="5" t="s">
        <v>1005</v>
      </c>
      <c r="E175" s="5" t="s">
        <v>1005</v>
      </c>
      <c r="F175" s="8">
        <f t="shared" si="0"/>
        <v>5</v>
      </c>
      <c r="G175" s="5" t="s">
        <v>717</v>
      </c>
    </row>
    <row r="176" spans="1:7" ht="14.25" customHeight="1" x14ac:dyDescent="0.4">
      <c r="A176" t="s">
        <v>24</v>
      </c>
      <c r="B176" t="s">
        <v>706</v>
      </c>
      <c r="C176">
        <v>178</v>
      </c>
      <c r="D176" s="5" t="s">
        <v>1006</v>
      </c>
      <c r="E176" s="5" t="s">
        <v>1006</v>
      </c>
      <c r="F176" s="8">
        <f t="shared" si="0"/>
        <v>5</v>
      </c>
      <c r="G176" s="5" t="s">
        <v>1007</v>
      </c>
    </row>
    <row r="177" spans="1:7" ht="14.25" customHeight="1" x14ac:dyDescent="0.4">
      <c r="A177" t="s">
        <v>24</v>
      </c>
      <c r="B177" t="s">
        <v>706</v>
      </c>
      <c r="C177">
        <v>179</v>
      </c>
      <c r="D177" s="5" t="s">
        <v>1008</v>
      </c>
      <c r="E177" s="5" t="s">
        <v>1008</v>
      </c>
      <c r="F177" s="8">
        <f t="shared" si="0"/>
        <v>6</v>
      </c>
      <c r="G177" s="5" t="s">
        <v>824</v>
      </c>
    </row>
    <row r="178" spans="1:7" ht="14.25" customHeight="1" x14ac:dyDescent="0.4">
      <c r="A178" t="s">
        <v>24</v>
      </c>
      <c r="B178" t="s">
        <v>706</v>
      </c>
      <c r="C178">
        <v>180</v>
      </c>
      <c r="D178" s="5" t="s">
        <v>1009</v>
      </c>
      <c r="E178" s="5" t="s">
        <v>1009</v>
      </c>
      <c r="F178" s="8">
        <f t="shared" si="0"/>
        <v>6</v>
      </c>
      <c r="G178" s="5" t="s">
        <v>1010</v>
      </c>
    </row>
    <row r="179" spans="1:7" ht="14.25" customHeight="1" x14ac:dyDescent="0.4">
      <c r="A179" t="s">
        <v>24</v>
      </c>
      <c r="B179" t="s">
        <v>706</v>
      </c>
      <c r="C179">
        <v>181</v>
      </c>
      <c r="D179" s="5" t="s">
        <v>1011</v>
      </c>
      <c r="E179" s="5" t="s">
        <v>1011</v>
      </c>
      <c r="F179" s="8">
        <f t="shared" si="0"/>
        <v>9</v>
      </c>
      <c r="G179" s="5" t="s">
        <v>1012</v>
      </c>
    </row>
    <row r="180" spans="1:7" ht="14.25" customHeight="1" x14ac:dyDescent="0.4">
      <c r="A180" t="s">
        <v>24</v>
      </c>
      <c r="B180" t="s">
        <v>706</v>
      </c>
      <c r="C180">
        <v>182</v>
      </c>
      <c r="D180" s="5" t="s">
        <v>1013</v>
      </c>
      <c r="E180" s="5" t="s">
        <v>1013</v>
      </c>
      <c r="F180" s="8">
        <f t="shared" si="0"/>
        <v>8</v>
      </c>
      <c r="G180" s="5" t="s">
        <v>1014</v>
      </c>
    </row>
    <row r="181" spans="1:7" ht="14.25" customHeight="1" x14ac:dyDescent="0.4">
      <c r="A181" t="s">
        <v>24</v>
      </c>
      <c r="B181" t="s">
        <v>706</v>
      </c>
      <c r="C181">
        <v>183</v>
      </c>
      <c r="D181" s="5" t="s">
        <v>1015</v>
      </c>
      <c r="E181" s="5" t="s">
        <v>1015</v>
      </c>
      <c r="F181" s="8">
        <f t="shared" si="0"/>
        <v>8</v>
      </c>
      <c r="G181" s="5" t="s">
        <v>1016</v>
      </c>
    </row>
    <row r="182" spans="1:7" ht="14.25" customHeight="1" x14ac:dyDescent="0.4">
      <c r="A182" t="s">
        <v>24</v>
      </c>
      <c r="B182" t="s">
        <v>706</v>
      </c>
      <c r="C182">
        <v>184</v>
      </c>
      <c r="D182" s="5" t="s">
        <v>1017</v>
      </c>
      <c r="E182" s="5" t="s">
        <v>1017</v>
      </c>
      <c r="F182" s="8">
        <f t="shared" si="0"/>
        <v>6</v>
      </c>
      <c r="G182" s="5" t="s">
        <v>1007</v>
      </c>
    </row>
    <row r="183" spans="1:7" ht="14.25" customHeight="1" x14ac:dyDescent="0.4">
      <c r="A183" t="s">
        <v>24</v>
      </c>
      <c r="B183" t="s">
        <v>706</v>
      </c>
      <c r="C183">
        <v>185</v>
      </c>
      <c r="D183" s="5" t="s">
        <v>1018</v>
      </c>
      <c r="E183" s="5" t="s">
        <v>1018</v>
      </c>
      <c r="F183" s="8">
        <f t="shared" si="0"/>
        <v>6</v>
      </c>
      <c r="G183" s="5" t="s">
        <v>743</v>
      </c>
    </row>
    <row r="184" spans="1:7" ht="14.25" customHeight="1" x14ac:dyDescent="0.4">
      <c r="A184" t="s">
        <v>24</v>
      </c>
      <c r="B184" t="s">
        <v>706</v>
      </c>
      <c r="C184">
        <v>186</v>
      </c>
      <c r="D184" s="5" t="s">
        <v>1019</v>
      </c>
      <c r="E184" s="5" t="s">
        <v>1019</v>
      </c>
      <c r="F184" s="8">
        <f t="shared" si="0"/>
        <v>11</v>
      </c>
      <c r="G184" s="5" t="s">
        <v>1020</v>
      </c>
    </row>
    <row r="185" spans="1:7" ht="14.25" customHeight="1" x14ac:dyDescent="0.4">
      <c r="A185" t="s">
        <v>24</v>
      </c>
      <c r="B185" t="s">
        <v>706</v>
      </c>
      <c r="C185">
        <v>187</v>
      </c>
      <c r="D185" s="5" t="s">
        <v>1021</v>
      </c>
      <c r="E185" s="5" t="s">
        <v>1021</v>
      </c>
      <c r="F185" s="8">
        <f t="shared" si="0"/>
        <v>9</v>
      </c>
      <c r="G185" s="5" t="s">
        <v>731</v>
      </c>
    </row>
    <row r="186" spans="1:7" ht="14.25" customHeight="1" x14ac:dyDescent="0.4">
      <c r="A186" t="s">
        <v>24</v>
      </c>
      <c r="B186" t="s">
        <v>706</v>
      </c>
      <c r="C186">
        <v>188</v>
      </c>
      <c r="D186" s="5" t="s">
        <v>1022</v>
      </c>
      <c r="E186" s="5" t="s">
        <v>1022</v>
      </c>
      <c r="F186" s="8">
        <f t="shared" si="0"/>
        <v>44</v>
      </c>
      <c r="G186" s="5" t="s">
        <v>1007</v>
      </c>
    </row>
    <row r="187" spans="1:7" ht="14.25" customHeight="1" x14ac:dyDescent="0.4">
      <c r="A187" t="s">
        <v>24</v>
      </c>
      <c r="B187" t="s">
        <v>706</v>
      </c>
      <c r="C187">
        <v>189</v>
      </c>
      <c r="D187" s="5" t="s">
        <v>1023</v>
      </c>
      <c r="E187" s="5" t="s">
        <v>1023</v>
      </c>
      <c r="F187" s="8">
        <f t="shared" si="0"/>
        <v>7</v>
      </c>
      <c r="G187" s="5" t="s">
        <v>1024</v>
      </c>
    </row>
    <row r="188" spans="1:7" ht="14.25" customHeight="1" x14ac:dyDescent="0.4">
      <c r="A188" t="s">
        <v>24</v>
      </c>
      <c r="B188" t="s">
        <v>706</v>
      </c>
      <c r="C188">
        <v>190</v>
      </c>
      <c r="D188" s="5" t="s">
        <v>1025</v>
      </c>
      <c r="E188" s="5" t="s">
        <v>1025</v>
      </c>
      <c r="F188" s="8">
        <f t="shared" si="0"/>
        <v>5</v>
      </c>
      <c r="G188" s="5" t="s">
        <v>1026</v>
      </c>
    </row>
    <row r="189" spans="1:7" ht="14.25" customHeight="1" x14ac:dyDescent="0.4">
      <c r="A189" t="s">
        <v>24</v>
      </c>
      <c r="B189" t="s">
        <v>706</v>
      </c>
      <c r="C189">
        <v>191</v>
      </c>
      <c r="D189" s="5" t="s">
        <v>1027</v>
      </c>
      <c r="E189" s="5" t="s">
        <v>1027</v>
      </c>
      <c r="F189" s="8">
        <f t="shared" si="0"/>
        <v>7</v>
      </c>
      <c r="G189" s="5" t="s">
        <v>1007</v>
      </c>
    </row>
    <row r="190" spans="1:7" ht="14.25" customHeight="1" x14ac:dyDescent="0.4">
      <c r="A190" t="s">
        <v>24</v>
      </c>
      <c r="B190" t="s">
        <v>706</v>
      </c>
      <c r="C190">
        <v>192</v>
      </c>
      <c r="D190" s="5" t="s">
        <v>1028</v>
      </c>
      <c r="E190" s="5" t="s">
        <v>1028</v>
      </c>
      <c r="F190" s="8">
        <f t="shared" si="0"/>
        <v>6</v>
      </c>
      <c r="G190" s="5" t="s">
        <v>1029</v>
      </c>
    </row>
    <row r="191" spans="1:7" ht="14.25" customHeight="1" x14ac:dyDescent="0.4">
      <c r="A191" t="s">
        <v>24</v>
      </c>
      <c r="B191" t="s">
        <v>706</v>
      </c>
      <c r="C191">
        <v>193</v>
      </c>
      <c r="D191" s="5" t="s">
        <v>1030</v>
      </c>
      <c r="E191" s="5" t="s">
        <v>1030</v>
      </c>
      <c r="F191" s="8">
        <f t="shared" si="0"/>
        <v>5</v>
      </c>
      <c r="G191" s="5" t="s">
        <v>766</v>
      </c>
    </row>
    <row r="192" spans="1:7" ht="14.25" customHeight="1" x14ac:dyDescent="0.4">
      <c r="A192" t="s">
        <v>24</v>
      </c>
      <c r="B192" t="s">
        <v>706</v>
      </c>
      <c r="C192">
        <v>194</v>
      </c>
      <c r="D192" s="5" t="s">
        <v>1031</v>
      </c>
      <c r="E192" s="5" t="s">
        <v>1031</v>
      </c>
      <c r="F192" s="8">
        <f t="shared" si="0"/>
        <v>9</v>
      </c>
      <c r="G192" s="5" t="s">
        <v>1032</v>
      </c>
    </row>
    <row r="193" spans="1:7" ht="14.25" customHeight="1" x14ac:dyDescent="0.4">
      <c r="A193" t="s">
        <v>24</v>
      </c>
      <c r="B193" t="s">
        <v>706</v>
      </c>
      <c r="C193">
        <v>195</v>
      </c>
      <c r="D193" s="5" t="s">
        <v>1033</v>
      </c>
      <c r="E193" s="5" t="s">
        <v>1033</v>
      </c>
      <c r="F193" s="8">
        <f t="shared" si="0"/>
        <v>5</v>
      </c>
      <c r="G193" s="5" t="s">
        <v>847</v>
      </c>
    </row>
    <row r="194" spans="1:7" ht="14.25" customHeight="1" x14ac:dyDescent="0.4">
      <c r="A194" t="s">
        <v>24</v>
      </c>
      <c r="B194" t="s">
        <v>706</v>
      </c>
      <c r="C194">
        <v>196</v>
      </c>
      <c r="D194" s="5" t="s">
        <v>1034</v>
      </c>
      <c r="E194" s="5" t="s">
        <v>1034</v>
      </c>
      <c r="F194" s="8">
        <f t="shared" si="0"/>
        <v>8</v>
      </c>
      <c r="G194" s="5" t="s">
        <v>1035</v>
      </c>
    </row>
    <row r="195" spans="1:7" ht="14.25" customHeight="1" x14ac:dyDescent="0.4">
      <c r="A195" t="s">
        <v>24</v>
      </c>
      <c r="B195" t="s">
        <v>706</v>
      </c>
      <c r="C195">
        <v>197</v>
      </c>
      <c r="D195" s="5" t="s">
        <v>1036</v>
      </c>
      <c r="E195" s="5" t="s">
        <v>1036</v>
      </c>
      <c r="F195" s="8">
        <f t="shared" si="0"/>
        <v>8</v>
      </c>
      <c r="G195" s="5" t="s">
        <v>773</v>
      </c>
    </row>
    <row r="196" spans="1:7" ht="14.25" customHeight="1" x14ac:dyDescent="0.4">
      <c r="A196" t="s">
        <v>24</v>
      </c>
      <c r="B196" t="s">
        <v>706</v>
      </c>
      <c r="C196">
        <v>198</v>
      </c>
      <c r="D196" s="5" t="s">
        <v>1037</v>
      </c>
      <c r="E196" s="5" t="s">
        <v>1037</v>
      </c>
      <c r="F196" s="8">
        <f t="shared" si="0"/>
        <v>5</v>
      </c>
      <c r="G196" s="5" t="s">
        <v>1038</v>
      </c>
    </row>
    <row r="197" spans="1:7" ht="14.25" customHeight="1" x14ac:dyDescent="0.4">
      <c r="A197" t="s">
        <v>24</v>
      </c>
      <c r="B197" t="s">
        <v>706</v>
      </c>
      <c r="C197">
        <v>199</v>
      </c>
      <c r="D197" s="5" t="s">
        <v>1039</v>
      </c>
      <c r="E197" s="5" t="s">
        <v>1039</v>
      </c>
      <c r="F197" s="8">
        <f t="shared" si="0"/>
        <v>7</v>
      </c>
      <c r="G197" s="5" t="s">
        <v>1040</v>
      </c>
    </row>
    <row r="198" spans="1:7" ht="14.25" customHeight="1" x14ac:dyDescent="0.4">
      <c r="A198" t="s">
        <v>24</v>
      </c>
      <c r="B198" t="s">
        <v>706</v>
      </c>
      <c r="C198">
        <v>200</v>
      </c>
      <c r="D198" s="5" t="s">
        <v>1041</v>
      </c>
      <c r="E198" s="5" t="s">
        <v>1041</v>
      </c>
      <c r="F198" s="8">
        <f t="shared" si="0"/>
        <v>10</v>
      </c>
      <c r="G198" s="5" t="s">
        <v>743</v>
      </c>
    </row>
    <row r="199" spans="1:7" ht="14.25" customHeight="1" x14ac:dyDescent="0.4">
      <c r="A199" t="s">
        <v>24</v>
      </c>
      <c r="B199" t="s">
        <v>706</v>
      </c>
      <c r="C199">
        <v>201</v>
      </c>
      <c r="D199" s="5" t="s">
        <v>1042</v>
      </c>
      <c r="E199" s="5" t="s">
        <v>1042</v>
      </c>
      <c r="F199" s="8">
        <f t="shared" si="0"/>
        <v>6</v>
      </c>
      <c r="G199" s="5" t="s">
        <v>1043</v>
      </c>
    </row>
    <row r="200" spans="1:7" ht="14.25" customHeight="1" x14ac:dyDescent="0.4">
      <c r="A200" t="s">
        <v>24</v>
      </c>
      <c r="B200" t="s">
        <v>706</v>
      </c>
      <c r="C200">
        <v>202</v>
      </c>
      <c r="D200" s="5" t="s">
        <v>1044</v>
      </c>
      <c r="E200" s="5" t="s">
        <v>1044</v>
      </c>
      <c r="F200" s="8">
        <f t="shared" si="0"/>
        <v>5</v>
      </c>
      <c r="G200" s="5" t="s">
        <v>766</v>
      </c>
    </row>
    <row r="201" spans="1:7" ht="14.25" customHeight="1" x14ac:dyDescent="0.4">
      <c r="A201" t="s">
        <v>24</v>
      </c>
      <c r="B201" t="s">
        <v>706</v>
      </c>
      <c r="C201">
        <v>203</v>
      </c>
      <c r="D201" s="5" t="s">
        <v>1045</v>
      </c>
      <c r="E201" s="5" t="s">
        <v>1045</v>
      </c>
      <c r="F201" s="8">
        <f t="shared" si="0"/>
        <v>6</v>
      </c>
      <c r="G201" s="5" t="s">
        <v>1007</v>
      </c>
    </row>
    <row r="202" spans="1:7" ht="14.25" customHeight="1" x14ac:dyDescent="0.4">
      <c r="A202" t="s">
        <v>24</v>
      </c>
      <c r="B202" t="s">
        <v>706</v>
      </c>
      <c r="C202">
        <v>204</v>
      </c>
      <c r="D202" s="5" t="s">
        <v>1046</v>
      </c>
      <c r="E202" s="5" t="s">
        <v>1046</v>
      </c>
      <c r="F202" s="8">
        <f t="shared" si="0"/>
        <v>5</v>
      </c>
      <c r="G202" s="5" t="s">
        <v>1047</v>
      </c>
    </row>
    <row r="203" spans="1:7" ht="14.25" customHeight="1" x14ac:dyDescent="0.4">
      <c r="A203" t="s">
        <v>24</v>
      </c>
      <c r="B203" t="s">
        <v>706</v>
      </c>
      <c r="C203">
        <v>205</v>
      </c>
      <c r="D203" s="5" t="s">
        <v>1048</v>
      </c>
      <c r="E203" s="5" t="s">
        <v>1048</v>
      </c>
      <c r="F203" s="8">
        <f t="shared" si="0"/>
        <v>7</v>
      </c>
      <c r="G203" s="5" t="s">
        <v>1029</v>
      </c>
    </row>
    <row r="204" spans="1:7" ht="14.25" customHeight="1" x14ac:dyDescent="0.4">
      <c r="A204" t="s">
        <v>24</v>
      </c>
      <c r="B204" t="s">
        <v>706</v>
      </c>
      <c r="C204">
        <v>206</v>
      </c>
      <c r="D204" s="5" t="s">
        <v>1049</v>
      </c>
      <c r="E204" s="5" t="s">
        <v>1049</v>
      </c>
      <c r="F204" s="8">
        <f t="shared" si="0"/>
        <v>7</v>
      </c>
      <c r="G204" s="5" t="s">
        <v>1050</v>
      </c>
    </row>
    <row r="205" spans="1:7" ht="14.25" customHeight="1" x14ac:dyDescent="0.4">
      <c r="A205" t="s">
        <v>24</v>
      </c>
      <c r="B205" t="s">
        <v>706</v>
      </c>
      <c r="C205">
        <v>207</v>
      </c>
      <c r="D205" s="5" t="s">
        <v>1051</v>
      </c>
      <c r="E205" s="5" t="s">
        <v>1051</v>
      </c>
      <c r="F205" s="8">
        <f t="shared" si="0"/>
        <v>8</v>
      </c>
      <c r="G205" s="5" t="s">
        <v>717</v>
      </c>
    </row>
    <row r="206" spans="1:7" ht="14.25" customHeight="1" x14ac:dyDescent="0.4">
      <c r="A206" t="s">
        <v>24</v>
      </c>
      <c r="B206" t="s">
        <v>706</v>
      </c>
      <c r="C206">
        <v>208</v>
      </c>
      <c r="D206" s="5" t="s">
        <v>1052</v>
      </c>
      <c r="E206" s="5" t="s">
        <v>1052</v>
      </c>
      <c r="F206" s="8">
        <f t="shared" si="0"/>
        <v>5</v>
      </c>
      <c r="G206" s="5" t="s">
        <v>847</v>
      </c>
    </row>
    <row r="207" spans="1:7" ht="14.25" customHeight="1" x14ac:dyDescent="0.4">
      <c r="A207" t="s">
        <v>24</v>
      </c>
      <c r="B207" t="s">
        <v>706</v>
      </c>
      <c r="C207">
        <v>209</v>
      </c>
      <c r="D207" s="5" t="s">
        <v>1053</v>
      </c>
      <c r="E207" s="5" t="s">
        <v>1053</v>
      </c>
      <c r="F207" s="8">
        <f t="shared" si="0"/>
        <v>7</v>
      </c>
      <c r="G207" s="5" t="s">
        <v>717</v>
      </c>
    </row>
    <row r="208" spans="1:7" ht="14.25" customHeight="1" x14ac:dyDescent="0.4">
      <c r="A208" t="s">
        <v>24</v>
      </c>
      <c r="B208" t="s">
        <v>706</v>
      </c>
      <c r="C208">
        <v>210</v>
      </c>
      <c r="D208" s="5" t="s">
        <v>1054</v>
      </c>
      <c r="E208" s="5" t="s">
        <v>1054</v>
      </c>
      <c r="F208" s="8">
        <f t="shared" si="0"/>
        <v>8</v>
      </c>
      <c r="G208" s="5" t="s">
        <v>1055</v>
      </c>
    </row>
    <row r="209" spans="1:7" ht="14.25" customHeight="1" x14ac:dyDescent="0.4">
      <c r="A209" t="s">
        <v>24</v>
      </c>
      <c r="B209" t="s">
        <v>706</v>
      </c>
      <c r="C209">
        <v>211</v>
      </c>
      <c r="D209" s="5" t="s">
        <v>1056</v>
      </c>
      <c r="E209" s="5" t="s">
        <v>1056</v>
      </c>
      <c r="F209" s="8">
        <f t="shared" si="0"/>
        <v>7</v>
      </c>
      <c r="G209" s="5" t="s">
        <v>1007</v>
      </c>
    </row>
    <row r="210" spans="1:7" ht="14.25" customHeight="1" x14ac:dyDescent="0.4">
      <c r="A210" t="s">
        <v>24</v>
      </c>
      <c r="B210" t="s">
        <v>706</v>
      </c>
      <c r="C210">
        <v>212</v>
      </c>
      <c r="D210" s="5" t="s">
        <v>1057</v>
      </c>
      <c r="E210" s="5" t="s">
        <v>1057</v>
      </c>
      <c r="F210" s="8">
        <f t="shared" si="0"/>
        <v>8</v>
      </c>
      <c r="G210" s="5" t="s">
        <v>1043</v>
      </c>
    </row>
    <row r="211" spans="1:7" ht="14.25" customHeight="1" x14ac:dyDescent="0.4">
      <c r="A211" t="s">
        <v>24</v>
      </c>
      <c r="B211" t="s">
        <v>706</v>
      </c>
      <c r="C211">
        <v>213</v>
      </c>
      <c r="D211" s="5" t="s">
        <v>1058</v>
      </c>
      <c r="E211" s="5" t="s">
        <v>1058</v>
      </c>
      <c r="F211" s="8">
        <f t="shared" si="0"/>
        <v>4</v>
      </c>
      <c r="G211" s="5" t="s">
        <v>1059</v>
      </c>
    </row>
    <row r="212" spans="1:7" ht="14.25" customHeight="1" x14ac:dyDescent="0.4">
      <c r="A212" t="s">
        <v>24</v>
      </c>
      <c r="B212" t="s">
        <v>706</v>
      </c>
      <c r="C212">
        <v>214</v>
      </c>
      <c r="D212" s="5" t="s">
        <v>1060</v>
      </c>
      <c r="E212" s="5" t="s">
        <v>1060</v>
      </c>
      <c r="F212" s="8">
        <f t="shared" si="0"/>
        <v>14</v>
      </c>
      <c r="G212" s="5" t="s">
        <v>1061</v>
      </c>
    </row>
    <row r="213" spans="1:7" ht="14.25" customHeight="1" x14ac:dyDescent="0.4">
      <c r="A213" t="s">
        <v>24</v>
      </c>
      <c r="B213" t="s">
        <v>706</v>
      </c>
      <c r="C213">
        <v>215</v>
      </c>
      <c r="D213" s="5" t="s">
        <v>1062</v>
      </c>
      <c r="E213" s="5" t="s">
        <v>1062</v>
      </c>
      <c r="F213" s="8">
        <f t="shared" si="0"/>
        <v>14</v>
      </c>
      <c r="G213" s="5" t="s">
        <v>1063</v>
      </c>
    </row>
    <row r="214" spans="1:7" ht="14.25" customHeight="1" x14ac:dyDescent="0.4">
      <c r="A214" t="s">
        <v>24</v>
      </c>
      <c r="B214" t="s">
        <v>706</v>
      </c>
      <c r="C214">
        <v>216</v>
      </c>
      <c r="D214" s="5" t="s">
        <v>1064</v>
      </c>
      <c r="E214" s="5" t="s">
        <v>1064</v>
      </c>
      <c r="F214" s="8">
        <f t="shared" si="0"/>
        <v>4</v>
      </c>
      <c r="G214" s="5" t="s">
        <v>1065</v>
      </c>
    </row>
    <row r="215" spans="1:7" ht="14.25" customHeight="1" x14ac:dyDescent="0.4">
      <c r="A215" t="s">
        <v>24</v>
      </c>
      <c r="B215" t="s">
        <v>706</v>
      </c>
      <c r="C215">
        <v>217</v>
      </c>
      <c r="D215" s="5" t="s">
        <v>1066</v>
      </c>
      <c r="E215" s="5" t="s">
        <v>1066</v>
      </c>
      <c r="F215" s="8">
        <f t="shared" si="0"/>
        <v>6</v>
      </c>
      <c r="G215" s="5" t="s">
        <v>1067</v>
      </c>
    </row>
    <row r="216" spans="1:7" ht="14.25" customHeight="1" x14ac:dyDescent="0.4">
      <c r="A216" t="s">
        <v>24</v>
      </c>
      <c r="B216" t="s">
        <v>706</v>
      </c>
      <c r="C216">
        <v>218</v>
      </c>
      <c r="D216" s="5" t="s">
        <v>1068</v>
      </c>
      <c r="E216" s="5" t="s">
        <v>1068</v>
      </c>
      <c r="F216" s="8">
        <f t="shared" si="0"/>
        <v>3</v>
      </c>
      <c r="G216" s="5" t="s">
        <v>847</v>
      </c>
    </row>
    <row r="217" spans="1:7" ht="14.25" customHeight="1" x14ac:dyDescent="0.4">
      <c r="A217" t="s">
        <v>24</v>
      </c>
      <c r="B217" t="s">
        <v>706</v>
      </c>
      <c r="C217">
        <v>219</v>
      </c>
      <c r="D217" s="5" t="s">
        <v>1069</v>
      </c>
      <c r="E217" s="5" t="s">
        <v>1069</v>
      </c>
      <c r="F217" s="8">
        <f t="shared" si="0"/>
        <v>7</v>
      </c>
      <c r="G217" s="5" t="s">
        <v>1065</v>
      </c>
    </row>
    <row r="218" spans="1:7" ht="14.25" customHeight="1" x14ac:dyDescent="0.4">
      <c r="A218" t="s">
        <v>24</v>
      </c>
      <c r="B218" t="s">
        <v>706</v>
      </c>
      <c r="C218">
        <v>220</v>
      </c>
      <c r="D218" s="5" t="s">
        <v>1070</v>
      </c>
      <c r="E218" s="5" t="s">
        <v>1070</v>
      </c>
      <c r="F218" s="8">
        <f t="shared" si="0"/>
        <v>5</v>
      </c>
      <c r="G218" s="5" t="s">
        <v>1065</v>
      </c>
    </row>
    <row r="219" spans="1:7" ht="14.25" customHeight="1" x14ac:dyDescent="0.4">
      <c r="A219" t="s">
        <v>24</v>
      </c>
      <c r="B219" t="s">
        <v>706</v>
      </c>
      <c r="C219">
        <v>221</v>
      </c>
      <c r="D219" s="5" t="s">
        <v>1071</v>
      </c>
      <c r="E219" s="5" t="s">
        <v>1071</v>
      </c>
      <c r="F219" s="8">
        <f t="shared" si="0"/>
        <v>5</v>
      </c>
      <c r="G219" s="5" t="s">
        <v>743</v>
      </c>
    </row>
    <row r="220" spans="1:7" ht="14.25" customHeight="1" x14ac:dyDescent="0.4">
      <c r="A220" t="s">
        <v>24</v>
      </c>
      <c r="B220" t="s">
        <v>706</v>
      </c>
      <c r="C220">
        <v>222</v>
      </c>
      <c r="D220" s="5" t="s">
        <v>1072</v>
      </c>
      <c r="E220" s="5" t="s">
        <v>1072</v>
      </c>
      <c r="F220" s="8">
        <f t="shared" si="0"/>
        <v>6</v>
      </c>
      <c r="G220" s="5" t="s">
        <v>1059</v>
      </c>
    </row>
    <row r="221" spans="1:7" ht="14.25" customHeight="1" x14ac:dyDescent="0.4">
      <c r="A221" t="s">
        <v>24</v>
      </c>
      <c r="B221" t="s">
        <v>706</v>
      </c>
      <c r="C221">
        <v>223</v>
      </c>
      <c r="D221" s="5" t="s">
        <v>1073</v>
      </c>
      <c r="E221" s="5" t="s">
        <v>1073</v>
      </c>
      <c r="F221" s="8">
        <f t="shared" si="0"/>
        <v>6</v>
      </c>
      <c r="G221" s="5" t="s">
        <v>1074</v>
      </c>
    </row>
    <row r="222" spans="1:7" ht="14.25" customHeight="1" x14ac:dyDescent="0.4">
      <c r="A222" t="s">
        <v>24</v>
      </c>
      <c r="B222" t="s">
        <v>706</v>
      </c>
      <c r="C222">
        <v>224</v>
      </c>
      <c r="D222" s="5" t="s">
        <v>1075</v>
      </c>
      <c r="E222" s="5" t="s">
        <v>1075</v>
      </c>
      <c r="F222" s="8">
        <f t="shared" si="0"/>
        <v>5</v>
      </c>
      <c r="G222" s="5" t="s">
        <v>1076</v>
      </c>
    </row>
    <row r="223" spans="1:7" ht="14.25" customHeight="1" x14ac:dyDescent="0.4">
      <c r="A223" t="s">
        <v>24</v>
      </c>
      <c r="B223" t="s">
        <v>706</v>
      </c>
      <c r="C223">
        <v>225</v>
      </c>
      <c r="D223" s="5" t="s">
        <v>1077</v>
      </c>
      <c r="E223" s="5" t="s">
        <v>1077</v>
      </c>
      <c r="F223" s="8">
        <f t="shared" si="0"/>
        <v>5</v>
      </c>
      <c r="G223" s="5" t="s">
        <v>824</v>
      </c>
    </row>
    <row r="224" spans="1:7" ht="14.25" customHeight="1" x14ac:dyDescent="0.4">
      <c r="A224" t="s">
        <v>24</v>
      </c>
      <c r="B224" t="s">
        <v>706</v>
      </c>
      <c r="C224">
        <v>226</v>
      </c>
      <c r="D224" s="5" t="s">
        <v>1078</v>
      </c>
      <c r="E224" s="5" t="s">
        <v>1078</v>
      </c>
      <c r="F224" s="8">
        <f t="shared" si="0"/>
        <v>6</v>
      </c>
      <c r="G224" s="5" t="s">
        <v>824</v>
      </c>
    </row>
    <row r="225" spans="1:7" ht="14.25" customHeight="1" x14ac:dyDescent="0.4">
      <c r="A225" t="s">
        <v>24</v>
      </c>
      <c r="B225" t="s">
        <v>706</v>
      </c>
      <c r="C225">
        <v>227</v>
      </c>
      <c r="D225" s="5" t="s">
        <v>1079</v>
      </c>
      <c r="E225" s="5" t="s">
        <v>1079</v>
      </c>
      <c r="F225" s="8">
        <f t="shared" si="0"/>
        <v>5</v>
      </c>
      <c r="G225" s="5" t="s">
        <v>1007</v>
      </c>
    </row>
    <row r="226" spans="1:7" ht="14.25" customHeight="1" x14ac:dyDescent="0.4">
      <c r="A226" t="s">
        <v>24</v>
      </c>
      <c r="B226" t="s">
        <v>706</v>
      </c>
      <c r="C226">
        <v>228</v>
      </c>
      <c r="D226" s="5" t="s">
        <v>1080</v>
      </c>
      <c r="E226" s="5" t="s">
        <v>1080</v>
      </c>
      <c r="F226" s="8">
        <f t="shared" si="0"/>
        <v>6</v>
      </c>
      <c r="G226" s="5" t="s">
        <v>1076</v>
      </c>
    </row>
    <row r="227" spans="1:7" ht="14.25" customHeight="1" x14ac:dyDescent="0.4">
      <c r="A227" t="s">
        <v>24</v>
      </c>
      <c r="B227" t="s">
        <v>706</v>
      </c>
      <c r="C227">
        <v>229</v>
      </c>
      <c r="D227" s="5" t="s">
        <v>1081</v>
      </c>
      <c r="E227" s="5" t="s">
        <v>1081</v>
      </c>
      <c r="F227" s="8">
        <f t="shared" si="0"/>
        <v>4</v>
      </c>
      <c r="G227" s="5" t="s">
        <v>1082</v>
      </c>
    </row>
    <row r="228" spans="1:7" ht="14.25" customHeight="1" x14ac:dyDescent="0.4">
      <c r="A228" t="s">
        <v>24</v>
      </c>
      <c r="B228" t="s">
        <v>706</v>
      </c>
      <c r="C228">
        <v>230</v>
      </c>
      <c r="D228" s="5" t="s">
        <v>1083</v>
      </c>
      <c r="E228" s="5" t="s">
        <v>1083</v>
      </c>
      <c r="F228" s="8">
        <f t="shared" si="0"/>
        <v>7</v>
      </c>
      <c r="G228" s="5" t="s">
        <v>723</v>
      </c>
    </row>
    <row r="229" spans="1:7" ht="14.25" customHeight="1" x14ac:dyDescent="0.4">
      <c r="A229" t="s">
        <v>24</v>
      </c>
      <c r="B229" t="s">
        <v>706</v>
      </c>
      <c r="C229">
        <v>231</v>
      </c>
      <c r="D229" s="5" t="s">
        <v>1084</v>
      </c>
      <c r="E229" s="5" t="s">
        <v>1084</v>
      </c>
      <c r="F229" s="8">
        <f t="shared" si="0"/>
        <v>6</v>
      </c>
      <c r="G229" s="5" t="s">
        <v>1085</v>
      </c>
    </row>
    <row r="230" spans="1:7" ht="14.25" customHeight="1" x14ac:dyDescent="0.4">
      <c r="A230" t="s">
        <v>24</v>
      </c>
      <c r="B230" t="s">
        <v>706</v>
      </c>
      <c r="C230">
        <v>232</v>
      </c>
      <c r="D230" s="5" t="s">
        <v>1086</v>
      </c>
      <c r="E230" s="5" t="s">
        <v>1086</v>
      </c>
      <c r="F230" s="8">
        <f t="shared" si="0"/>
        <v>17</v>
      </c>
      <c r="G230" s="5" t="s">
        <v>1087</v>
      </c>
    </row>
    <row r="231" spans="1:7" ht="14.25" customHeight="1" x14ac:dyDescent="0.4">
      <c r="A231" t="s">
        <v>24</v>
      </c>
      <c r="B231" t="s">
        <v>706</v>
      </c>
      <c r="C231">
        <v>233</v>
      </c>
      <c r="D231" s="5" t="s">
        <v>1088</v>
      </c>
      <c r="E231" s="5" t="s">
        <v>1088</v>
      </c>
      <c r="F231" s="8">
        <f t="shared" si="0"/>
        <v>7</v>
      </c>
      <c r="G231" s="5" t="s">
        <v>1089</v>
      </c>
    </row>
    <row r="232" spans="1:7" ht="14.25" customHeight="1" x14ac:dyDescent="0.4">
      <c r="A232" t="s">
        <v>24</v>
      </c>
      <c r="B232" t="s">
        <v>706</v>
      </c>
      <c r="C232">
        <v>234</v>
      </c>
      <c r="D232" s="5" t="s">
        <v>1090</v>
      </c>
      <c r="E232" s="5" t="s">
        <v>1090</v>
      </c>
      <c r="F232" s="8">
        <f t="shared" si="0"/>
        <v>8</v>
      </c>
      <c r="G232" s="5" t="s">
        <v>1091</v>
      </c>
    </row>
    <row r="233" spans="1:7" ht="14.25" customHeight="1" x14ac:dyDescent="0.4">
      <c r="A233" t="s">
        <v>24</v>
      </c>
      <c r="B233" t="s">
        <v>706</v>
      </c>
      <c r="C233">
        <v>235</v>
      </c>
      <c r="D233" s="5" t="s">
        <v>1092</v>
      </c>
      <c r="E233" s="5" t="s">
        <v>1092</v>
      </c>
      <c r="F233" s="8">
        <f t="shared" si="0"/>
        <v>8</v>
      </c>
      <c r="G233" s="5" t="s">
        <v>1093</v>
      </c>
    </row>
    <row r="234" spans="1:7" ht="14.25" customHeight="1" x14ac:dyDescent="0.4">
      <c r="A234" t="s">
        <v>24</v>
      </c>
      <c r="B234" t="s">
        <v>706</v>
      </c>
      <c r="C234">
        <v>236</v>
      </c>
      <c r="D234" s="5" t="s">
        <v>1094</v>
      </c>
      <c r="E234" s="5" t="s">
        <v>1094</v>
      </c>
      <c r="F234" s="8">
        <f t="shared" si="0"/>
        <v>8</v>
      </c>
      <c r="G234" s="5" t="s">
        <v>1029</v>
      </c>
    </row>
    <row r="235" spans="1:7" ht="14.25" customHeight="1" x14ac:dyDescent="0.4">
      <c r="A235" t="s">
        <v>24</v>
      </c>
      <c r="B235" t="s">
        <v>706</v>
      </c>
      <c r="C235">
        <v>237</v>
      </c>
      <c r="D235" s="5" t="s">
        <v>1095</v>
      </c>
      <c r="E235" s="5" t="s">
        <v>1095</v>
      </c>
      <c r="F235" s="8">
        <f t="shared" si="0"/>
        <v>4</v>
      </c>
      <c r="G235" s="5" t="s">
        <v>766</v>
      </c>
    </row>
    <row r="236" spans="1:7" ht="14.25" customHeight="1" x14ac:dyDescent="0.4">
      <c r="A236" t="s">
        <v>24</v>
      </c>
      <c r="B236" t="s">
        <v>706</v>
      </c>
      <c r="C236">
        <v>238</v>
      </c>
      <c r="D236" s="5" t="s">
        <v>1096</v>
      </c>
      <c r="E236" s="5" t="s">
        <v>1096</v>
      </c>
      <c r="F236" s="8">
        <f t="shared" si="0"/>
        <v>14</v>
      </c>
      <c r="G236" s="5" t="s">
        <v>847</v>
      </c>
    </row>
    <row r="237" spans="1:7" ht="14.25" customHeight="1" x14ac:dyDescent="0.4">
      <c r="A237" t="s">
        <v>24</v>
      </c>
      <c r="B237" t="s">
        <v>706</v>
      </c>
      <c r="C237">
        <v>239</v>
      </c>
      <c r="D237" s="5" t="s">
        <v>1097</v>
      </c>
      <c r="E237" s="5" t="s">
        <v>1097</v>
      </c>
      <c r="F237" s="8">
        <f t="shared" si="0"/>
        <v>5</v>
      </c>
      <c r="G237" s="5" t="s">
        <v>1098</v>
      </c>
    </row>
    <row r="238" spans="1:7" ht="14.25" customHeight="1" x14ac:dyDescent="0.4">
      <c r="A238" t="s">
        <v>24</v>
      </c>
      <c r="B238" t="s">
        <v>706</v>
      </c>
      <c r="C238">
        <v>240</v>
      </c>
      <c r="D238" s="5" t="s">
        <v>1099</v>
      </c>
      <c r="E238" s="5" t="s">
        <v>1099</v>
      </c>
      <c r="F238" s="8">
        <f t="shared" si="0"/>
        <v>4</v>
      </c>
      <c r="G238" s="5" t="s">
        <v>847</v>
      </c>
    </row>
    <row r="239" spans="1:7" ht="14.25" customHeight="1" x14ac:dyDescent="0.4">
      <c r="A239" t="s">
        <v>24</v>
      </c>
      <c r="B239" t="s">
        <v>706</v>
      </c>
      <c r="C239">
        <v>241</v>
      </c>
      <c r="D239" s="5" t="s">
        <v>1100</v>
      </c>
      <c r="E239" s="5" t="s">
        <v>1100</v>
      </c>
      <c r="F239" s="8">
        <f t="shared" si="0"/>
        <v>6</v>
      </c>
      <c r="G239" s="5" t="s">
        <v>731</v>
      </c>
    </row>
    <row r="240" spans="1:7" ht="14.25" customHeight="1" x14ac:dyDescent="0.4">
      <c r="A240" t="s">
        <v>24</v>
      </c>
      <c r="B240" t="s">
        <v>706</v>
      </c>
      <c r="C240">
        <v>242</v>
      </c>
      <c r="D240" s="5" t="s">
        <v>1101</v>
      </c>
      <c r="E240" s="5" t="s">
        <v>1101</v>
      </c>
      <c r="F240" s="8">
        <f t="shared" si="0"/>
        <v>3</v>
      </c>
      <c r="G240" s="5" t="s">
        <v>1102</v>
      </c>
    </row>
    <row r="241" spans="1:7" ht="14.25" customHeight="1" x14ac:dyDescent="0.4">
      <c r="A241" t="s">
        <v>24</v>
      </c>
      <c r="B241" t="s">
        <v>706</v>
      </c>
      <c r="C241">
        <v>243</v>
      </c>
      <c r="D241" s="5" t="s">
        <v>1103</v>
      </c>
      <c r="E241" s="5" t="s">
        <v>1103</v>
      </c>
      <c r="F241" s="8">
        <f t="shared" si="0"/>
        <v>4</v>
      </c>
      <c r="G241" s="5" t="s">
        <v>959</v>
      </c>
    </row>
    <row r="242" spans="1:7" ht="14.25" customHeight="1" x14ac:dyDescent="0.4">
      <c r="A242" t="s">
        <v>24</v>
      </c>
      <c r="B242" t="s">
        <v>706</v>
      </c>
      <c r="C242">
        <v>244</v>
      </c>
      <c r="D242" s="5" t="s">
        <v>1104</v>
      </c>
      <c r="E242" s="5" t="s">
        <v>1104</v>
      </c>
      <c r="F242" s="8">
        <f t="shared" si="0"/>
        <v>5</v>
      </c>
      <c r="G242" s="5" t="s">
        <v>743</v>
      </c>
    </row>
    <row r="243" spans="1:7" ht="14.25" customHeight="1" x14ac:dyDescent="0.4">
      <c r="A243" t="s">
        <v>24</v>
      </c>
      <c r="B243" t="s">
        <v>706</v>
      </c>
      <c r="C243">
        <v>245</v>
      </c>
      <c r="D243" s="5" t="s">
        <v>1105</v>
      </c>
      <c r="E243" s="5" t="s">
        <v>1105</v>
      </c>
      <c r="F243" s="8">
        <f t="shared" si="0"/>
        <v>9</v>
      </c>
      <c r="G243" s="5" t="s">
        <v>766</v>
      </c>
    </row>
    <row r="244" spans="1:7" ht="14.25" customHeight="1" x14ac:dyDescent="0.4">
      <c r="A244" t="s">
        <v>24</v>
      </c>
      <c r="B244" t="s">
        <v>706</v>
      </c>
      <c r="C244">
        <v>246</v>
      </c>
      <c r="D244" s="5" t="s">
        <v>1106</v>
      </c>
      <c r="E244" s="5" t="s">
        <v>1106</v>
      </c>
      <c r="F244" s="8">
        <f t="shared" si="0"/>
        <v>4</v>
      </c>
      <c r="G244" s="5" t="s">
        <v>1107</v>
      </c>
    </row>
    <row r="245" spans="1:7" ht="14.25" customHeight="1" x14ac:dyDescent="0.4">
      <c r="A245" t="s">
        <v>24</v>
      </c>
      <c r="B245" t="s">
        <v>706</v>
      </c>
      <c r="C245">
        <v>247</v>
      </c>
      <c r="D245" s="5" t="s">
        <v>935</v>
      </c>
      <c r="E245" s="5" t="s">
        <v>935</v>
      </c>
      <c r="F245" s="8">
        <f t="shared" si="0"/>
        <v>8</v>
      </c>
      <c r="G245" s="5" t="s">
        <v>717</v>
      </c>
    </row>
    <row r="246" spans="1:7" ht="14.25" customHeight="1" x14ac:dyDescent="0.4">
      <c r="A246" t="s">
        <v>24</v>
      </c>
      <c r="B246" t="s">
        <v>706</v>
      </c>
      <c r="C246">
        <v>248</v>
      </c>
      <c r="D246" s="5" t="s">
        <v>1108</v>
      </c>
      <c r="E246" s="5" t="s">
        <v>1108</v>
      </c>
      <c r="F246" s="8">
        <f t="shared" si="0"/>
        <v>6</v>
      </c>
      <c r="G246" s="5" t="s">
        <v>1109</v>
      </c>
    </row>
    <row r="247" spans="1:7" ht="14.25" customHeight="1" x14ac:dyDescent="0.4">
      <c r="A247" t="s">
        <v>24</v>
      </c>
      <c r="B247" t="s">
        <v>706</v>
      </c>
      <c r="C247">
        <v>249</v>
      </c>
      <c r="D247" s="5" t="s">
        <v>1110</v>
      </c>
      <c r="E247" s="5" t="s">
        <v>1110</v>
      </c>
      <c r="F247" s="8">
        <f t="shared" si="0"/>
        <v>49</v>
      </c>
      <c r="G247" s="5" t="s">
        <v>773</v>
      </c>
    </row>
    <row r="248" spans="1:7" ht="14.25" customHeight="1" x14ac:dyDescent="0.4">
      <c r="A248" t="s">
        <v>24</v>
      </c>
      <c r="B248" t="s">
        <v>706</v>
      </c>
      <c r="C248">
        <v>250</v>
      </c>
      <c r="D248" s="5" t="s">
        <v>1111</v>
      </c>
      <c r="E248" s="5" t="s">
        <v>1111</v>
      </c>
      <c r="F248" s="8">
        <f t="shared" si="0"/>
        <v>9</v>
      </c>
      <c r="G248" s="5" t="s">
        <v>1112</v>
      </c>
    </row>
    <row r="249" spans="1:7" ht="14.25" customHeight="1" x14ac:dyDescent="0.4">
      <c r="A249" t="s">
        <v>24</v>
      </c>
      <c r="B249" t="s">
        <v>706</v>
      </c>
      <c r="C249">
        <v>251</v>
      </c>
      <c r="D249" s="5" t="s">
        <v>1113</v>
      </c>
      <c r="E249" s="5" t="s">
        <v>1113</v>
      </c>
      <c r="F249" s="8">
        <f t="shared" si="0"/>
        <v>4</v>
      </c>
      <c r="G249" s="5" t="s">
        <v>939</v>
      </c>
    </row>
    <row r="250" spans="1:7" ht="14.25" customHeight="1" x14ac:dyDescent="0.4">
      <c r="A250" t="s">
        <v>24</v>
      </c>
      <c r="B250" t="s">
        <v>706</v>
      </c>
      <c r="C250">
        <v>252</v>
      </c>
      <c r="D250" s="5" t="s">
        <v>1114</v>
      </c>
      <c r="E250" s="5" t="s">
        <v>1114</v>
      </c>
      <c r="F250" s="8">
        <f t="shared" si="0"/>
        <v>6</v>
      </c>
      <c r="G250" s="5" t="s">
        <v>824</v>
      </c>
    </row>
    <row r="251" spans="1:7" ht="14.25" customHeight="1" x14ac:dyDescent="0.4">
      <c r="A251" t="s">
        <v>24</v>
      </c>
      <c r="B251" t="s">
        <v>706</v>
      </c>
      <c r="C251">
        <v>253</v>
      </c>
      <c r="D251" s="5" t="s">
        <v>1115</v>
      </c>
      <c r="E251" s="5" t="s">
        <v>1115</v>
      </c>
      <c r="F251" s="8">
        <f t="shared" si="0"/>
        <v>5</v>
      </c>
      <c r="G251" s="5" t="s">
        <v>824</v>
      </c>
    </row>
    <row r="252" spans="1:7" ht="14.25" customHeight="1" x14ac:dyDescent="0.4">
      <c r="A252" t="s">
        <v>24</v>
      </c>
      <c r="B252" t="s">
        <v>706</v>
      </c>
      <c r="C252">
        <v>254</v>
      </c>
      <c r="D252" s="5" t="s">
        <v>1116</v>
      </c>
      <c r="E252" s="5" t="s">
        <v>1116</v>
      </c>
      <c r="F252" s="8">
        <f t="shared" si="0"/>
        <v>6</v>
      </c>
      <c r="G252" s="5" t="s">
        <v>1007</v>
      </c>
    </row>
    <row r="253" spans="1:7" ht="14.25" customHeight="1" x14ac:dyDescent="0.4">
      <c r="A253" t="s">
        <v>24</v>
      </c>
      <c r="B253" t="s">
        <v>706</v>
      </c>
      <c r="C253">
        <v>255</v>
      </c>
      <c r="D253" s="5" t="s">
        <v>1117</v>
      </c>
      <c r="E253" s="5" t="s">
        <v>1117</v>
      </c>
      <c r="F253" s="8">
        <f t="shared" si="0"/>
        <v>5</v>
      </c>
      <c r="G253" s="5" t="s">
        <v>1118</v>
      </c>
    </row>
    <row r="254" spans="1:7" ht="14.25" customHeight="1" x14ac:dyDescent="0.4">
      <c r="A254" t="s">
        <v>24</v>
      </c>
      <c r="B254" t="s">
        <v>706</v>
      </c>
      <c r="C254">
        <v>256</v>
      </c>
      <c r="D254" s="5" t="s">
        <v>1119</v>
      </c>
      <c r="E254" s="5" t="s">
        <v>1119</v>
      </c>
      <c r="F254" s="8">
        <f t="shared" si="0"/>
        <v>4</v>
      </c>
      <c r="G254" s="5" t="s">
        <v>824</v>
      </c>
    </row>
    <row r="255" spans="1:7" ht="14.25" customHeight="1" x14ac:dyDescent="0.4">
      <c r="A255" t="s">
        <v>24</v>
      </c>
      <c r="B255" t="s">
        <v>706</v>
      </c>
      <c r="C255">
        <v>257</v>
      </c>
      <c r="D255" s="5" t="s">
        <v>1120</v>
      </c>
      <c r="E255" s="5" t="s">
        <v>1120</v>
      </c>
      <c r="F255" s="8">
        <f t="shared" si="0"/>
        <v>42</v>
      </c>
      <c r="G255" s="5" t="s">
        <v>1121</v>
      </c>
    </row>
    <row r="256" spans="1:7" ht="14.25" customHeight="1" x14ac:dyDescent="0.4">
      <c r="A256" t="s">
        <v>24</v>
      </c>
      <c r="B256" t="s">
        <v>706</v>
      </c>
      <c r="C256">
        <v>258</v>
      </c>
      <c r="D256" s="5" t="s">
        <v>1122</v>
      </c>
      <c r="E256" s="5" t="s">
        <v>1122</v>
      </c>
      <c r="F256" s="8">
        <f t="shared" si="0"/>
        <v>9</v>
      </c>
      <c r="G256" s="5" t="s">
        <v>1123</v>
      </c>
    </row>
    <row r="257" spans="1:7" ht="14.25" customHeight="1" x14ac:dyDescent="0.4">
      <c r="A257" t="s">
        <v>24</v>
      </c>
      <c r="B257" t="s">
        <v>706</v>
      </c>
      <c r="C257">
        <v>259</v>
      </c>
      <c r="D257" s="5" t="s">
        <v>1124</v>
      </c>
      <c r="E257" s="5" t="s">
        <v>1124</v>
      </c>
      <c r="F257" s="8">
        <f t="shared" si="0"/>
        <v>6</v>
      </c>
      <c r="G257" s="5" t="s">
        <v>824</v>
      </c>
    </row>
    <row r="258" spans="1:7" ht="14.25" customHeight="1" x14ac:dyDescent="0.4">
      <c r="A258" t="s">
        <v>24</v>
      </c>
      <c r="B258" t="s">
        <v>706</v>
      </c>
      <c r="C258">
        <v>260</v>
      </c>
      <c r="D258" s="5" t="s">
        <v>1125</v>
      </c>
      <c r="E258" s="5" t="s">
        <v>1125</v>
      </c>
      <c r="F258" s="8">
        <f t="shared" si="0"/>
        <v>8</v>
      </c>
      <c r="G258" s="5" t="s">
        <v>868</v>
      </c>
    </row>
    <row r="259" spans="1:7" ht="14.25" customHeight="1" x14ac:dyDescent="0.4">
      <c r="A259" t="s">
        <v>24</v>
      </c>
      <c r="B259" t="s">
        <v>706</v>
      </c>
      <c r="C259">
        <v>261</v>
      </c>
      <c r="D259" s="5" t="s">
        <v>1126</v>
      </c>
      <c r="E259" s="5" t="s">
        <v>1126</v>
      </c>
      <c r="F259" s="8">
        <f t="shared" si="0"/>
        <v>12</v>
      </c>
      <c r="G259" s="5" t="s">
        <v>1127</v>
      </c>
    </row>
    <row r="260" spans="1:7" ht="14.25" customHeight="1" x14ac:dyDescent="0.4">
      <c r="A260" t="s">
        <v>24</v>
      </c>
      <c r="B260" t="s">
        <v>706</v>
      </c>
      <c r="C260">
        <v>262</v>
      </c>
      <c r="D260" s="5" t="s">
        <v>1128</v>
      </c>
      <c r="E260" s="5" t="s">
        <v>1128</v>
      </c>
      <c r="F260" s="8">
        <f t="shared" si="0"/>
        <v>10</v>
      </c>
      <c r="G260" s="5" t="s">
        <v>884</v>
      </c>
    </row>
    <row r="261" spans="1:7" ht="14.25" customHeight="1" x14ac:dyDescent="0.4">
      <c r="A261" t="s">
        <v>24</v>
      </c>
      <c r="B261" t="s">
        <v>706</v>
      </c>
      <c r="C261">
        <v>263</v>
      </c>
      <c r="D261" s="5" t="s">
        <v>1129</v>
      </c>
      <c r="E261" s="5" t="s">
        <v>1129</v>
      </c>
      <c r="F261" s="8">
        <f t="shared" si="0"/>
        <v>8</v>
      </c>
      <c r="G261" s="5" t="s">
        <v>1130</v>
      </c>
    </row>
    <row r="262" spans="1:7" ht="14.25" customHeight="1" x14ac:dyDescent="0.4">
      <c r="A262" t="s">
        <v>24</v>
      </c>
      <c r="B262" t="s">
        <v>706</v>
      </c>
      <c r="C262">
        <v>264</v>
      </c>
      <c r="D262" s="5" t="s">
        <v>1131</v>
      </c>
      <c r="E262" s="5" t="s">
        <v>1131</v>
      </c>
      <c r="F262" s="8">
        <f t="shared" si="0"/>
        <v>5</v>
      </c>
      <c r="G262" s="5" t="s">
        <v>1065</v>
      </c>
    </row>
    <row r="263" spans="1:7" ht="14.25" customHeight="1" x14ac:dyDescent="0.4">
      <c r="A263" t="s">
        <v>24</v>
      </c>
      <c r="B263" t="s">
        <v>706</v>
      </c>
      <c r="C263">
        <v>265</v>
      </c>
      <c r="D263" s="5" t="s">
        <v>1132</v>
      </c>
      <c r="E263" s="5" t="s">
        <v>1132</v>
      </c>
      <c r="F263" s="8">
        <f t="shared" si="0"/>
        <v>8</v>
      </c>
      <c r="G263" s="5" t="s">
        <v>743</v>
      </c>
    </row>
    <row r="264" spans="1:7" ht="14.25" customHeight="1" x14ac:dyDescent="0.4">
      <c r="A264" t="s">
        <v>24</v>
      </c>
      <c r="B264" t="s">
        <v>706</v>
      </c>
      <c r="C264">
        <v>266</v>
      </c>
      <c r="D264" s="5" t="s">
        <v>1133</v>
      </c>
      <c r="E264" s="5" t="s">
        <v>1133</v>
      </c>
      <c r="F264" s="8">
        <f t="shared" si="0"/>
        <v>40</v>
      </c>
      <c r="G264" s="5" t="s">
        <v>805</v>
      </c>
    </row>
    <row r="265" spans="1:7" ht="14.25" customHeight="1" x14ac:dyDescent="0.4">
      <c r="A265" t="s">
        <v>24</v>
      </c>
      <c r="B265" t="s">
        <v>706</v>
      </c>
      <c r="C265">
        <v>267</v>
      </c>
      <c r="D265" s="5" t="s">
        <v>1134</v>
      </c>
      <c r="E265" s="5" t="s">
        <v>1134</v>
      </c>
      <c r="F265" s="8">
        <f t="shared" si="0"/>
        <v>14</v>
      </c>
      <c r="G265" s="5" t="s">
        <v>1135</v>
      </c>
    </row>
    <row r="266" spans="1:7" ht="14.25" customHeight="1" x14ac:dyDescent="0.4">
      <c r="A266" t="s">
        <v>24</v>
      </c>
      <c r="B266" t="s">
        <v>706</v>
      </c>
      <c r="C266">
        <v>268</v>
      </c>
      <c r="D266" s="5" t="s">
        <v>1136</v>
      </c>
      <c r="E266" s="5" t="s">
        <v>1136</v>
      </c>
      <c r="F266" s="8">
        <f t="shared" si="0"/>
        <v>5</v>
      </c>
      <c r="G266" s="5" t="s">
        <v>743</v>
      </c>
    </row>
    <row r="267" spans="1:7" ht="14.25" customHeight="1" x14ac:dyDescent="0.4">
      <c r="A267" t="s">
        <v>24</v>
      </c>
      <c r="B267" t="s">
        <v>706</v>
      </c>
      <c r="C267">
        <v>269</v>
      </c>
      <c r="D267" s="5" t="s">
        <v>1137</v>
      </c>
      <c r="E267" s="5" t="s">
        <v>1137</v>
      </c>
      <c r="F267" s="8">
        <f t="shared" si="0"/>
        <v>32</v>
      </c>
      <c r="G267" s="5" t="s">
        <v>761</v>
      </c>
    </row>
    <row r="268" spans="1:7" ht="14.25" customHeight="1" x14ac:dyDescent="0.4">
      <c r="A268" t="s">
        <v>24</v>
      </c>
      <c r="B268" t="s">
        <v>706</v>
      </c>
      <c r="C268">
        <v>270</v>
      </c>
      <c r="D268" s="5" t="s">
        <v>1138</v>
      </c>
      <c r="E268" s="5" t="s">
        <v>1138</v>
      </c>
      <c r="F268" s="8">
        <f t="shared" si="0"/>
        <v>6</v>
      </c>
      <c r="G268" s="5" t="s">
        <v>868</v>
      </c>
    </row>
    <row r="269" spans="1:7" ht="14.25" customHeight="1" x14ac:dyDescent="0.4">
      <c r="A269" t="s">
        <v>24</v>
      </c>
      <c r="B269" t="s">
        <v>706</v>
      </c>
      <c r="C269">
        <v>271</v>
      </c>
      <c r="D269" s="5" t="s">
        <v>1139</v>
      </c>
      <c r="E269" s="5" t="s">
        <v>1139</v>
      </c>
      <c r="F269" s="8">
        <f t="shared" si="0"/>
        <v>8</v>
      </c>
      <c r="G269" s="5" t="s">
        <v>1140</v>
      </c>
    </row>
    <row r="270" spans="1:7" ht="14.25" customHeight="1" x14ac:dyDescent="0.4">
      <c r="A270" t="s">
        <v>24</v>
      </c>
      <c r="B270" t="s">
        <v>706</v>
      </c>
      <c r="C270">
        <v>272</v>
      </c>
      <c r="D270" s="5" t="s">
        <v>1141</v>
      </c>
      <c r="E270" s="5" t="s">
        <v>1141</v>
      </c>
      <c r="F270" s="8">
        <f t="shared" si="0"/>
        <v>8</v>
      </c>
      <c r="G270" s="5" t="s">
        <v>1142</v>
      </c>
    </row>
    <row r="271" spans="1:7" ht="14.25" customHeight="1" x14ac:dyDescent="0.4">
      <c r="A271" t="s">
        <v>24</v>
      </c>
      <c r="B271" t="s">
        <v>706</v>
      </c>
      <c r="C271">
        <v>273</v>
      </c>
      <c r="D271" s="5" t="s">
        <v>1143</v>
      </c>
      <c r="E271" s="5" t="s">
        <v>1143</v>
      </c>
      <c r="F271" s="8">
        <f t="shared" si="0"/>
        <v>36</v>
      </c>
      <c r="G271" s="5" t="s">
        <v>959</v>
      </c>
    </row>
    <row r="272" spans="1:7" ht="14.25" customHeight="1" x14ac:dyDescent="0.4">
      <c r="A272" t="s">
        <v>24</v>
      </c>
      <c r="B272" t="s">
        <v>706</v>
      </c>
      <c r="C272">
        <v>274</v>
      </c>
      <c r="D272" s="5" t="s">
        <v>1144</v>
      </c>
      <c r="E272" s="5" t="s">
        <v>1144</v>
      </c>
      <c r="F272" s="8">
        <f t="shared" si="0"/>
        <v>6</v>
      </c>
      <c r="G272" s="5" t="s">
        <v>828</v>
      </c>
    </row>
    <row r="273" spans="1:7" ht="14.25" customHeight="1" x14ac:dyDescent="0.4">
      <c r="A273" t="s">
        <v>24</v>
      </c>
      <c r="B273" t="s">
        <v>706</v>
      </c>
      <c r="C273">
        <v>275</v>
      </c>
      <c r="D273" s="5" t="s">
        <v>1145</v>
      </c>
      <c r="E273" s="5" t="s">
        <v>1145</v>
      </c>
      <c r="F273" s="8">
        <f t="shared" si="0"/>
        <v>4</v>
      </c>
      <c r="G273" s="5" t="s">
        <v>959</v>
      </c>
    </row>
    <row r="274" spans="1:7" ht="14.25" customHeight="1" x14ac:dyDescent="0.4">
      <c r="A274" t="s">
        <v>24</v>
      </c>
      <c r="B274" t="s">
        <v>706</v>
      </c>
      <c r="C274">
        <v>276</v>
      </c>
      <c r="D274" s="5" t="s">
        <v>1146</v>
      </c>
      <c r="E274" s="5" t="s">
        <v>1146</v>
      </c>
      <c r="F274" s="8">
        <f t="shared" si="0"/>
        <v>3</v>
      </c>
      <c r="G274" s="5" t="s">
        <v>1076</v>
      </c>
    </row>
    <row r="275" spans="1:7" ht="14.25" customHeight="1" x14ac:dyDescent="0.4">
      <c r="A275" t="s">
        <v>24</v>
      </c>
      <c r="B275" t="s">
        <v>706</v>
      </c>
      <c r="C275">
        <v>277</v>
      </c>
      <c r="D275" s="5" t="s">
        <v>1147</v>
      </c>
      <c r="E275" s="5" t="s">
        <v>1147</v>
      </c>
      <c r="F275" s="8">
        <f t="shared" si="0"/>
        <v>4</v>
      </c>
      <c r="G275" s="5" t="s">
        <v>1007</v>
      </c>
    </row>
    <row r="276" spans="1:7" ht="14.25" customHeight="1" x14ac:dyDescent="0.4">
      <c r="A276" t="s">
        <v>24</v>
      </c>
      <c r="B276" t="s">
        <v>706</v>
      </c>
      <c r="C276">
        <v>278</v>
      </c>
      <c r="D276" s="5" t="s">
        <v>1148</v>
      </c>
      <c r="E276" s="5" t="s">
        <v>1148</v>
      </c>
      <c r="F276" s="8">
        <f t="shared" si="0"/>
        <v>5</v>
      </c>
      <c r="G276" s="5" t="s">
        <v>1149</v>
      </c>
    </row>
    <row r="277" spans="1:7" ht="14.25" customHeight="1" x14ac:dyDescent="0.4">
      <c r="A277" t="s">
        <v>24</v>
      </c>
      <c r="B277" t="s">
        <v>706</v>
      </c>
      <c r="C277">
        <v>279</v>
      </c>
      <c r="D277" s="5" t="s">
        <v>1150</v>
      </c>
      <c r="E277" s="5" t="s">
        <v>1150</v>
      </c>
      <c r="F277" s="8">
        <f t="shared" si="0"/>
        <v>6</v>
      </c>
      <c r="G277" s="5" t="s">
        <v>828</v>
      </c>
    </row>
    <row r="278" spans="1:7" ht="14.25" customHeight="1" x14ac:dyDescent="0.4">
      <c r="A278" t="s">
        <v>24</v>
      </c>
      <c r="B278" t="s">
        <v>706</v>
      </c>
      <c r="C278">
        <v>280</v>
      </c>
      <c r="D278" s="5" t="s">
        <v>1151</v>
      </c>
      <c r="E278" s="5" t="s">
        <v>1151</v>
      </c>
      <c r="F278" s="8">
        <f t="shared" si="0"/>
        <v>8</v>
      </c>
      <c r="G278" s="5" t="s">
        <v>1152</v>
      </c>
    </row>
    <row r="279" spans="1:7" ht="14.25" customHeight="1" x14ac:dyDescent="0.4">
      <c r="A279" t="s">
        <v>24</v>
      </c>
      <c r="B279" t="s">
        <v>706</v>
      </c>
      <c r="C279">
        <v>281</v>
      </c>
      <c r="D279" s="5" t="s">
        <v>1153</v>
      </c>
      <c r="E279" s="5" t="s">
        <v>1153</v>
      </c>
      <c r="F279" s="8">
        <f t="shared" si="0"/>
        <v>5</v>
      </c>
      <c r="G279" s="5" t="s">
        <v>847</v>
      </c>
    </row>
    <row r="280" spans="1:7" ht="14.25" customHeight="1" x14ac:dyDescent="0.4">
      <c r="A280" t="s">
        <v>24</v>
      </c>
      <c r="B280" t="s">
        <v>706</v>
      </c>
      <c r="C280">
        <v>282</v>
      </c>
      <c r="D280" s="5" t="s">
        <v>1154</v>
      </c>
      <c r="E280" s="5" t="s">
        <v>1154</v>
      </c>
      <c r="F280" s="8">
        <f t="shared" si="0"/>
        <v>3</v>
      </c>
      <c r="G280" s="5" t="s">
        <v>847</v>
      </c>
    </row>
    <row r="281" spans="1:7" ht="14.25" customHeight="1" x14ac:dyDescent="0.4">
      <c r="A281" t="s">
        <v>24</v>
      </c>
      <c r="B281" t="s">
        <v>706</v>
      </c>
      <c r="C281">
        <v>283</v>
      </c>
      <c r="D281" s="5" t="s">
        <v>1155</v>
      </c>
      <c r="E281" s="5" t="s">
        <v>1155</v>
      </c>
      <c r="F281" s="8">
        <f t="shared" si="0"/>
        <v>5</v>
      </c>
      <c r="G281" s="5" t="s">
        <v>1007</v>
      </c>
    </row>
    <row r="282" spans="1:7" ht="14.25" customHeight="1" x14ac:dyDescent="0.4">
      <c r="A282" t="s">
        <v>24</v>
      </c>
      <c r="B282" t="s">
        <v>706</v>
      </c>
      <c r="C282">
        <v>284</v>
      </c>
      <c r="D282" s="5" t="s">
        <v>1156</v>
      </c>
      <c r="E282" s="5" t="s">
        <v>1156</v>
      </c>
      <c r="F282" s="8">
        <f t="shared" si="0"/>
        <v>5</v>
      </c>
      <c r="G282" s="5" t="s">
        <v>743</v>
      </c>
    </row>
    <row r="283" spans="1:7" ht="14.25" customHeight="1" x14ac:dyDescent="0.4">
      <c r="A283" t="s">
        <v>24</v>
      </c>
      <c r="B283" t="s">
        <v>706</v>
      </c>
      <c r="C283">
        <v>285</v>
      </c>
      <c r="D283" s="5" t="s">
        <v>1157</v>
      </c>
      <c r="E283" s="5" t="s">
        <v>1157</v>
      </c>
      <c r="F283" s="8">
        <f t="shared" si="0"/>
        <v>8</v>
      </c>
      <c r="G283" s="5" t="s">
        <v>1158</v>
      </c>
    </row>
    <row r="284" spans="1:7" ht="14.25" customHeight="1" x14ac:dyDescent="0.4">
      <c r="A284" t="s">
        <v>24</v>
      </c>
      <c r="B284" t="s">
        <v>706</v>
      </c>
      <c r="C284">
        <v>286</v>
      </c>
      <c r="D284" s="5" t="s">
        <v>1159</v>
      </c>
      <c r="E284" s="5" t="s">
        <v>1159</v>
      </c>
      <c r="F284" s="8">
        <f t="shared" si="0"/>
        <v>7</v>
      </c>
      <c r="G284" s="5" t="s">
        <v>1160</v>
      </c>
    </row>
    <row r="285" spans="1:7" ht="14.25" customHeight="1" x14ac:dyDescent="0.4">
      <c r="A285" t="s">
        <v>24</v>
      </c>
      <c r="B285" t="s">
        <v>706</v>
      </c>
      <c r="C285">
        <v>287</v>
      </c>
      <c r="D285" s="5" t="s">
        <v>1161</v>
      </c>
      <c r="E285" s="5" t="s">
        <v>1161</v>
      </c>
      <c r="F285" s="8">
        <f t="shared" si="0"/>
        <v>4</v>
      </c>
      <c r="G285" s="5" t="s">
        <v>731</v>
      </c>
    </row>
    <row r="286" spans="1:7" ht="14.25" customHeight="1" x14ac:dyDescent="0.4">
      <c r="A286" t="s">
        <v>24</v>
      </c>
      <c r="B286" t="s">
        <v>706</v>
      </c>
      <c r="C286">
        <v>288</v>
      </c>
      <c r="D286" s="5" t="s">
        <v>1162</v>
      </c>
      <c r="E286" s="5" t="s">
        <v>1162</v>
      </c>
      <c r="F286" s="8">
        <f t="shared" si="0"/>
        <v>5</v>
      </c>
      <c r="G286" s="5" t="s">
        <v>1163</v>
      </c>
    </row>
    <row r="287" spans="1:7" ht="14.25" customHeight="1" x14ac:dyDescent="0.4">
      <c r="A287" t="s">
        <v>24</v>
      </c>
      <c r="B287" t="s">
        <v>706</v>
      </c>
      <c r="C287">
        <v>289</v>
      </c>
      <c r="D287" s="5" t="s">
        <v>1164</v>
      </c>
      <c r="E287" s="5" t="s">
        <v>1164</v>
      </c>
      <c r="F287" s="8">
        <f t="shared" si="0"/>
        <v>10</v>
      </c>
      <c r="G287" s="5" t="s">
        <v>768</v>
      </c>
    </row>
    <row r="288" spans="1:7" ht="14.25" customHeight="1" x14ac:dyDescent="0.4">
      <c r="A288" t="s">
        <v>24</v>
      </c>
      <c r="B288" t="s">
        <v>706</v>
      </c>
      <c r="C288">
        <v>290</v>
      </c>
      <c r="D288" s="5" t="s">
        <v>1165</v>
      </c>
      <c r="E288" s="5" t="s">
        <v>1165</v>
      </c>
      <c r="F288" s="8">
        <f t="shared" si="0"/>
        <v>4</v>
      </c>
      <c r="G288" s="5" t="s">
        <v>963</v>
      </c>
    </row>
    <row r="289" spans="1:7" ht="14.25" customHeight="1" x14ac:dyDescent="0.4">
      <c r="A289" t="s">
        <v>24</v>
      </c>
      <c r="B289" t="s">
        <v>706</v>
      </c>
      <c r="C289">
        <v>291</v>
      </c>
      <c r="D289" s="5" t="s">
        <v>1166</v>
      </c>
      <c r="E289" s="5" t="s">
        <v>1166</v>
      </c>
      <c r="F289" s="8">
        <f t="shared" si="0"/>
        <v>5</v>
      </c>
      <c r="G289" s="5" t="s">
        <v>1163</v>
      </c>
    </row>
    <row r="290" spans="1:7" ht="14.25" customHeight="1" x14ac:dyDescent="0.4">
      <c r="A290" t="s">
        <v>24</v>
      </c>
      <c r="B290" t="s">
        <v>706</v>
      </c>
      <c r="C290">
        <v>292</v>
      </c>
      <c r="D290" s="5" t="s">
        <v>1167</v>
      </c>
      <c r="E290" s="5" t="s">
        <v>1167</v>
      </c>
      <c r="F290" s="8">
        <f t="shared" si="0"/>
        <v>4</v>
      </c>
      <c r="G290" s="5" t="s">
        <v>731</v>
      </c>
    </row>
    <row r="291" spans="1:7" ht="14.25" customHeight="1" x14ac:dyDescent="0.4">
      <c r="A291" t="s">
        <v>24</v>
      </c>
      <c r="B291" t="s">
        <v>706</v>
      </c>
      <c r="C291">
        <v>293</v>
      </c>
      <c r="D291" s="5" t="s">
        <v>1168</v>
      </c>
      <c r="E291" s="5" t="s">
        <v>1168</v>
      </c>
      <c r="F291" s="8">
        <f t="shared" si="0"/>
        <v>14</v>
      </c>
      <c r="G291" s="5" t="s">
        <v>1169</v>
      </c>
    </row>
    <row r="292" spans="1:7" ht="14.25" customHeight="1" x14ac:dyDescent="0.4">
      <c r="A292" t="s">
        <v>24</v>
      </c>
      <c r="B292" t="s">
        <v>706</v>
      </c>
      <c r="C292">
        <v>294</v>
      </c>
      <c r="D292" s="5" t="s">
        <v>1170</v>
      </c>
      <c r="E292" s="5" t="s">
        <v>1170</v>
      </c>
      <c r="F292" s="8">
        <f t="shared" si="0"/>
        <v>6</v>
      </c>
      <c r="G292" s="5" t="s">
        <v>868</v>
      </c>
    </row>
    <row r="293" spans="1:7" ht="14.25" customHeight="1" x14ac:dyDescent="0.4">
      <c r="A293" t="s">
        <v>24</v>
      </c>
      <c r="B293" t="s">
        <v>706</v>
      </c>
      <c r="C293">
        <v>295</v>
      </c>
      <c r="D293" s="5" t="s">
        <v>1171</v>
      </c>
      <c r="E293" s="5" t="s">
        <v>1171</v>
      </c>
      <c r="F293" s="8">
        <f t="shared" si="0"/>
        <v>6</v>
      </c>
      <c r="G293" s="5" t="s">
        <v>1172</v>
      </c>
    </row>
    <row r="294" spans="1:7" ht="14.25" customHeight="1" x14ac:dyDescent="0.4">
      <c r="A294" t="s">
        <v>24</v>
      </c>
      <c r="B294" t="s">
        <v>706</v>
      </c>
      <c r="C294">
        <v>296</v>
      </c>
      <c r="D294" s="5" t="s">
        <v>1173</v>
      </c>
      <c r="E294" s="5" t="s">
        <v>1173</v>
      </c>
      <c r="F294" s="8">
        <f t="shared" si="0"/>
        <v>6</v>
      </c>
      <c r="G294" s="5" t="s">
        <v>743</v>
      </c>
    </row>
    <row r="295" spans="1:7" ht="14.25" customHeight="1" x14ac:dyDescent="0.4">
      <c r="A295" t="s">
        <v>24</v>
      </c>
      <c r="B295" t="s">
        <v>706</v>
      </c>
      <c r="C295">
        <v>297</v>
      </c>
      <c r="D295" s="5" t="s">
        <v>1174</v>
      </c>
      <c r="E295" s="5" t="s">
        <v>1174</v>
      </c>
      <c r="F295" s="8">
        <f t="shared" si="0"/>
        <v>30</v>
      </c>
      <c r="G295" s="5" t="s">
        <v>1175</v>
      </c>
    </row>
    <row r="296" spans="1:7" ht="14.25" customHeight="1" x14ac:dyDescent="0.4">
      <c r="A296" t="s">
        <v>24</v>
      </c>
      <c r="B296" t="s">
        <v>706</v>
      </c>
      <c r="C296">
        <v>298</v>
      </c>
      <c r="D296" s="5" t="s">
        <v>1176</v>
      </c>
      <c r="E296" s="5" t="s">
        <v>1176</v>
      </c>
      <c r="F296" s="8">
        <f t="shared" si="0"/>
        <v>8</v>
      </c>
      <c r="G296" s="5" t="s">
        <v>743</v>
      </c>
    </row>
    <row r="297" spans="1:7" ht="14.25" customHeight="1" x14ac:dyDescent="0.4">
      <c r="A297" t="s">
        <v>24</v>
      </c>
      <c r="B297" t="s">
        <v>706</v>
      </c>
      <c r="C297">
        <v>299</v>
      </c>
      <c r="D297" s="5" t="s">
        <v>1177</v>
      </c>
      <c r="E297" s="5" t="s">
        <v>1177</v>
      </c>
      <c r="F297" s="8">
        <f t="shared" si="0"/>
        <v>7</v>
      </c>
      <c r="G297" s="5" t="s">
        <v>1178</v>
      </c>
    </row>
    <row r="298" spans="1:7" ht="14.25" customHeight="1" x14ac:dyDescent="0.4">
      <c r="A298" t="s">
        <v>24</v>
      </c>
      <c r="B298" t="s">
        <v>706</v>
      </c>
      <c r="C298">
        <v>300</v>
      </c>
      <c r="D298" s="5" t="s">
        <v>1179</v>
      </c>
      <c r="E298" s="5" t="s">
        <v>1179</v>
      </c>
      <c r="F298" s="8">
        <f t="shared" si="0"/>
        <v>9</v>
      </c>
      <c r="G298" s="5" t="s">
        <v>1180</v>
      </c>
    </row>
    <row r="299" spans="1:7" ht="14.25" customHeight="1" x14ac:dyDescent="0.4">
      <c r="A299" t="s">
        <v>24</v>
      </c>
      <c r="B299" t="s">
        <v>706</v>
      </c>
      <c r="C299">
        <v>301</v>
      </c>
      <c r="D299" s="5" t="s">
        <v>1181</v>
      </c>
      <c r="E299" s="5" t="s">
        <v>1181</v>
      </c>
      <c r="F299" s="8">
        <f t="shared" si="0"/>
        <v>6</v>
      </c>
      <c r="G299" s="5" t="s">
        <v>766</v>
      </c>
    </row>
    <row r="300" spans="1:7" ht="14.25" customHeight="1" x14ac:dyDescent="0.4">
      <c r="A300" t="s">
        <v>24</v>
      </c>
      <c r="B300" t="s">
        <v>706</v>
      </c>
      <c r="C300">
        <v>302</v>
      </c>
      <c r="D300" s="5" t="s">
        <v>1182</v>
      </c>
      <c r="E300" s="5" t="s">
        <v>1182</v>
      </c>
      <c r="F300" s="8">
        <f t="shared" si="0"/>
        <v>8</v>
      </c>
      <c r="G300" s="5" t="s">
        <v>1183</v>
      </c>
    </row>
    <row r="301" spans="1:7" ht="14.25" customHeight="1" x14ac:dyDescent="0.4">
      <c r="A301" t="s">
        <v>24</v>
      </c>
      <c r="B301" t="s">
        <v>706</v>
      </c>
      <c r="C301">
        <v>303</v>
      </c>
      <c r="D301" s="5" t="s">
        <v>1184</v>
      </c>
      <c r="E301" s="5" t="s">
        <v>1184</v>
      </c>
      <c r="F301" s="8">
        <f t="shared" si="0"/>
        <v>8</v>
      </c>
      <c r="G301" s="5" t="s">
        <v>743</v>
      </c>
    </row>
    <row r="302" spans="1:7" ht="14.25" customHeight="1" x14ac:dyDescent="0.4">
      <c r="A302" t="s">
        <v>24</v>
      </c>
      <c r="B302" t="s">
        <v>706</v>
      </c>
      <c r="C302">
        <v>304</v>
      </c>
      <c r="D302" s="5" t="s">
        <v>1185</v>
      </c>
      <c r="E302" s="5" t="s">
        <v>1185</v>
      </c>
      <c r="F302" s="8">
        <f t="shared" si="0"/>
        <v>6</v>
      </c>
      <c r="G302" s="5" t="s">
        <v>773</v>
      </c>
    </row>
    <row r="303" spans="1:7" ht="14.25" customHeight="1" x14ac:dyDescent="0.4">
      <c r="A303" t="s">
        <v>24</v>
      </c>
      <c r="B303" t="s">
        <v>706</v>
      </c>
      <c r="C303">
        <v>305</v>
      </c>
      <c r="D303" s="5" t="s">
        <v>1186</v>
      </c>
      <c r="E303" s="5" t="s">
        <v>1186</v>
      </c>
      <c r="F303" s="8">
        <f t="shared" si="0"/>
        <v>5</v>
      </c>
      <c r="G303" s="5" t="s">
        <v>1187</v>
      </c>
    </row>
    <row r="304" spans="1:7" ht="14.25" customHeight="1" x14ac:dyDescent="0.4">
      <c r="A304" t="s">
        <v>24</v>
      </c>
      <c r="B304" t="s">
        <v>706</v>
      </c>
      <c r="C304">
        <v>306</v>
      </c>
      <c r="D304" s="5" t="s">
        <v>1188</v>
      </c>
      <c r="E304" s="5" t="s">
        <v>1188</v>
      </c>
      <c r="F304" s="8">
        <f t="shared" si="0"/>
        <v>10</v>
      </c>
      <c r="G304" s="5" t="s">
        <v>1189</v>
      </c>
    </row>
    <row r="305" spans="1:7" ht="14.25" customHeight="1" x14ac:dyDescent="0.4">
      <c r="A305" t="s">
        <v>24</v>
      </c>
      <c r="B305" t="s">
        <v>706</v>
      </c>
      <c r="C305">
        <v>307</v>
      </c>
      <c r="D305" s="5" t="s">
        <v>1190</v>
      </c>
      <c r="E305" s="5" t="s">
        <v>1190</v>
      </c>
      <c r="F305" s="8">
        <f t="shared" si="0"/>
        <v>4</v>
      </c>
      <c r="G305" s="5" t="s">
        <v>1007</v>
      </c>
    </row>
    <row r="306" spans="1:7" ht="14.25" customHeight="1" x14ac:dyDescent="0.4">
      <c r="A306" t="s">
        <v>24</v>
      </c>
      <c r="B306" t="s">
        <v>706</v>
      </c>
      <c r="C306">
        <v>308</v>
      </c>
      <c r="D306" s="5" t="s">
        <v>1191</v>
      </c>
      <c r="E306" s="5" t="s">
        <v>1191</v>
      </c>
      <c r="F306" s="8">
        <f t="shared" si="0"/>
        <v>7</v>
      </c>
      <c r="G306" s="5" t="s">
        <v>1192</v>
      </c>
    </row>
    <row r="307" spans="1:7" ht="14.25" customHeight="1" x14ac:dyDescent="0.4">
      <c r="A307" t="s">
        <v>24</v>
      </c>
      <c r="B307" t="s">
        <v>706</v>
      </c>
      <c r="C307">
        <v>309</v>
      </c>
      <c r="D307" s="5" t="s">
        <v>1193</v>
      </c>
      <c r="E307" s="5" t="s">
        <v>1193</v>
      </c>
      <c r="F307" s="8">
        <f t="shared" si="0"/>
        <v>21</v>
      </c>
      <c r="G307" s="5" t="s">
        <v>1194</v>
      </c>
    </row>
    <row r="308" spans="1:7" ht="14.25" customHeight="1" x14ac:dyDescent="0.4">
      <c r="A308" t="s">
        <v>24</v>
      </c>
      <c r="B308" t="s">
        <v>706</v>
      </c>
      <c r="C308">
        <v>310</v>
      </c>
      <c r="D308" s="5" t="s">
        <v>1195</v>
      </c>
      <c r="E308" s="5" t="s">
        <v>1195</v>
      </c>
      <c r="F308" s="8">
        <f t="shared" si="0"/>
        <v>50</v>
      </c>
      <c r="G308" s="5" t="s">
        <v>731</v>
      </c>
    </row>
    <row r="309" spans="1:7" ht="14.25" customHeight="1" x14ac:dyDescent="0.4">
      <c r="A309" t="s">
        <v>24</v>
      </c>
      <c r="B309" t="s">
        <v>706</v>
      </c>
      <c r="C309">
        <v>311</v>
      </c>
      <c r="D309" s="5" t="s">
        <v>1196</v>
      </c>
      <c r="E309" s="5" t="s">
        <v>1196</v>
      </c>
      <c r="F309" s="8">
        <f t="shared" si="0"/>
        <v>6</v>
      </c>
      <c r="G309" s="5" t="s">
        <v>1197</v>
      </c>
    </row>
    <row r="310" spans="1:7" ht="14.25" customHeight="1" x14ac:dyDescent="0.4">
      <c r="A310" t="s">
        <v>24</v>
      </c>
      <c r="B310" t="s">
        <v>706</v>
      </c>
      <c r="C310">
        <v>312</v>
      </c>
      <c r="D310" s="5" t="s">
        <v>1198</v>
      </c>
      <c r="E310" s="5" t="s">
        <v>1198</v>
      </c>
      <c r="F310" s="8">
        <f t="shared" si="0"/>
        <v>5</v>
      </c>
      <c r="G310" s="5" t="s">
        <v>1065</v>
      </c>
    </row>
    <row r="311" spans="1:7" ht="14.25" customHeight="1" x14ac:dyDescent="0.4">
      <c r="A311" t="s">
        <v>24</v>
      </c>
      <c r="B311" t="s">
        <v>706</v>
      </c>
      <c r="C311">
        <v>313</v>
      </c>
      <c r="D311" s="5" t="s">
        <v>1199</v>
      </c>
      <c r="E311" s="5" t="s">
        <v>1199</v>
      </c>
      <c r="F311" s="8">
        <f t="shared" si="0"/>
        <v>11</v>
      </c>
      <c r="G311" s="5" t="s">
        <v>1200</v>
      </c>
    </row>
    <row r="312" spans="1:7" ht="14.25" customHeight="1" x14ac:dyDescent="0.4">
      <c r="A312" t="s">
        <v>24</v>
      </c>
      <c r="B312" t="s">
        <v>706</v>
      </c>
      <c r="C312">
        <v>314</v>
      </c>
      <c r="D312" s="5" t="s">
        <v>1201</v>
      </c>
      <c r="E312" s="5" t="s">
        <v>1201</v>
      </c>
      <c r="F312" s="8">
        <f t="shared" si="0"/>
        <v>6</v>
      </c>
      <c r="G312" s="5" t="s">
        <v>1007</v>
      </c>
    </row>
    <row r="313" spans="1:7" ht="14.25" customHeight="1" x14ac:dyDescent="0.4">
      <c r="A313" t="s">
        <v>24</v>
      </c>
      <c r="B313" t="s">
        <v>706</v>
      </c>
      <c r="C313">
        <v>315</v>
      </c>
      <c r="D313" s="5" t="s">
        <v>1202</v>
      </c>
      <c r="E313" s="5" t="s">
        <v>1202</v>
      </c>
      <c r="F313" s="8">
        <f t="shared" si="0"/>
        <v>8</v>
      </c>
      <c r="G313" s="5" t="s">
        <v>1203</v>
      </c>
    </row>
    <row r="314" spans="1:7" ht="14.25" customHeight="1" x14ac:dyDescent="0.4">
      <c r="A314" t="s">
        <v>24</v>
      </c>
      <c r="B314" t="s">
        <v>706</v>
      </c>
      <c r="C314">
        <v>316</v>
      </c>
      <c r="D314" s="5" t="s">
        <v>1204</v>
      </c>
      <c r="E314" s="5" t="s">
        <v>1204</v>
      </c>
      <c r="F314" s="8">
        <f t="shared" si="0"/>
        <v>3</v>
      </c>
      <c r="G314" s="5" t="s">
        <v>805</v>
      </c>
    </row>
    <row r="315" spans="1:7" ht="14.25" customHeight="1" x14ac:dyDescent="0.4">
      <c r="A315" t="s">
        <v>24</v>
      </c>
      <c r="B315" t="s">
        <v>706</v>
      </c>
      <c r="C315">
        <v>317</v>
      </c>
      <c r="D315" s="5" t="s">
        <v>1205</v>
      </c>
      <c r="E315" s="5" t="s">
        <v>1205</v>
      </c>
      <c r="F315" s="8">
        <f t="shared" si="0"/>
        <v>50</v>
      </c>
      <c r="G315" s="5" t="s">
        <v>828</v>
      </c>
    </row>
    <row r="316" spans="1:7" ht="14.25" customHeight="1" x14ac:dyDescent="0.4">
      <c r="A316" t="s">
        <v>24</v>
      </c>
      <c r="B316" t="s">
        <v>706</v>
      </c>
      <c r="C316">
        <v>318</v>
      </c>
      <c r="D316" s="5" t="s">
        <v>1206</v>
      </c>
      <c r="E316" s="5" t="s">
        <v>1206</v>
      </c>
      <c r="F316" s="8">
        <f t="shared" si="0"/>
        <v>5</v>
      </c>
      <c r="G316" s="5" t="s">
        <v>1207</v>
      </c>
    </row>
    <row r="317" spans="1:7" ht="14.25" customHeight="1" x14ac:dyDescent="0.4">
      <c r="A317" t="s">
        <v>24</v>
      </c>
      <c r="B317" t="s">
        <v>706</v>
      </c>
      <c r="C317">
        <v>319</v>
      </c>
      <c r="D317" s="5" t="s">
        <v>1208</v>
      </c>
      <c r="E317" s="5" t="s">
        <v>1208</v>
      </c>
      <c r="F317" s="8">
        <f t="shared" si="0"/>
        <v>5</v>
      </c>
      <c r="G317" s="5" t="s">
        <v>828</v>
      </c>
    </row>
    <row r="318" spans="1:7" ht="14.25" customHeight="1" x14ac:dyDescent="0.4">
      <c r="A318" t="s">
        <v>24</v>
      </c>
      <c r="B318" t="s">
        <v>706</v>
      </c>
      <c r="C318">
        <v>320</v>
      </c>
      <c r="D318" s="5" t="s">
        <v>1209</v>
      </c>
      <c r="E318" s="5" t="s">
        <v>1209</v>
      </c>
      <c r="F318" s="8">
        <f t="shared" si="0"/>
        <v>7</v>
      </c>
      <c r="G318" s="5" t="s">
        <v>1210</v>
      </c>
    </row>
    <row r="319" spans="1:7" ht="14.25" customHeight="1" x14ac:dyDescent="0.4">
      <c r="A319" t="s">
        <v>24</v>
      </c>
      <c r="B319" t="s">
        <v>706</v>
      </c>
      <c r="C319">
        <v>321</v>
      </c>
      <c r="D319" s="5" t="s">
        <v>1211</v>
      </c>
      <c r="E319" s="5" t="s">
        <v>1211</v>
      </c>
      <c r="F319" s="8">
        <f t="shared" si="0"/>
        <v>6</v>
      </c>
      <c r="G319" s="5" t="s">
        <v>717</v>
      </c>
    </row>
    <row r="320" spans="1:7" ht="14.25" customHeight="1" x14ac:dyDescent="0.4">
      <c r="A320" t="s">
        <v>24</v>
      </c>
      <c r="B320" t="s">
        <v>706</v>
      </c>
      <c r="C320">
        <v>322</v>
      </c>
      <c r="D320" s="5" t="s">
        <v>1212</v>
      </c>
      <c r="E320" s="5" t="s">
        <v>1212</v>
      </c>
      <c r="F320" s="8">
        <f t="shared" si="0"/>
        <v>6</v>
      </c>
      <c r="G320" s="5" t="s">
        <v>1213</v>
      </c>
    </row>
    <row r="321" spans="1:7" ht="14.25" customHeight="1" x14ac:dyDescent="0.4">
      <c r="A321" t="s">
        <v>24</v>
      </c>
      <c r="B321" t="s">
        <v>706</v>
      </c>
      <c r="C321">
        <v>323</v>
      </c>
      <c r="D321" s="5" t="s">
        <v>1214</v>
      </c>
      <c r="E321" s="5" t="s">
        <v>1214</v>
      </c>
      <c r="F321" s="8">
        <f t="shared" si="0"/>
        <v>6</v>
      </c>
      <c r="G321" s="5" t="s">
        <v>830</v>
      </c>
    </row>
    <row r="322" spans="1:7" ht="14.25" customHeight="1" x14ac:dyDescent="0.4">
      <c r="A322" t="s">
        <v>24</v>
      </c>
      <c r="B322" t="s">
        <v>706</v>
      </c>
      <c r="C322">
        <v>324</v>
      </c>
      <c r="D322" s="5" t="s">
        <v>1215</v>
      </c>
      <c r="E322" s="5" t="s">
        <v>1215</v>
      </c>
      <c r="F322" s="8">
        <f t="shared" si="0"/>
        <v>6</v>
      </c>
      <c r="G322" s="5" t="s">
        <v>828</v>
      </c>
    </row>
    <row r="323" spans="1:7" ht="14.25" customHeight="1" x14ac:dyDescent="0.4">
      <c r="A323" t="s">
        <v>24</v>
      </c>
      <c r="B323" t="s">
        <v>706</v>
      </c>
      <c r="C323">
        <v>325</v>
      </c>
      <c r="D323" s="5" t="s">
        <v>1216</v>
      </c>
      <c r="E323" s="5" t="s">
        <v>1216</v>
      </c>
      <c r="F323" s="8">
        <f t="shared" si="0"/>
        <v>4</v>
      </c>
      <c r="G323" s="5" t="s">
        <v>1217</v>
      </c>
    </row>
    <row r="324" spans="1:7" ht="14.25" customHeight="1" x14ac:dyDescent="0.4">
      <c r="A324" t="s">
        <v>24</v>
      </c>
      <c r="B324" t="s">
        <v>706</v>
      </c>
      <c r="C324">
        <v>326</v>
      </c>
      <c r="D324" s="5" t="s">
        <v>1218</v>
      </c>
      <c r="E324" s="5" t="s">
        <v>1218</v>
      </c>
      <c r="F324" s="8">
        <f t="shared" si="0"/>
        <v>6</v>
      </c>
      <c r="G324" s="5" t="s">
        <v>1219</v>
      </c>
    </row>
    <row r="325" spans="1:7" ht="14.25" customHeight="1" x14ac:dyDescent="0.4">
      <c r="A325" t="s">
        <v>24</v>
      </c>
      <c r="B325" t="s">
        <v>706</v>
      </c>
      <c r="C325">
        <v>327</v>
      </c>
      <c r="D325" s="5" t="s">
        <v>1220</v>
      </c>
      <c r="E325" s="5" t="s">
        <v>1220</v>
      </c>
      <c r="F325" s="8">
        <f t="shared" si="0"/>
        <v>6</v>
      </c>
      <c r="G325" s="5" t="s">
        <v>1135</v>
      </c>
    </row>
    <row r="326" spans="1:7" ht="14.25" customHeight="1" x14ac:dyDescent="0.4">
      <c r="A326" t="s">
        <v>24</v>
      </c>
      <c r="B326" t="s">
        <v>706</v>
      </c>
      <c r="C326">
        <v>328</v>
      </c>
      <c r="D326" s="5" t="s">
        <v>1221</v>
      </c>
      <c r="E326" s="5" t="s">
        <v>1221</v>
      </c>
      <c r="F326" s="8">
        <f t="shared" si="0"/>
        <v>5</v>
      </c>
      <c r="G326" s="5" t="s">
        <v>1222</v>
      </c>
    </row>
    <row r="327" spans="1:7" ht="14.25" customHeight="1" x14ac:dyDescent="0.4">
      <c r="A327" t="s">
        <v>24</v>
      </c>
      <c r="B327" t="s">
        <v>706</v>
      </c>
      <c r="C327">
        <v>329</v>
      </c>
      <c r="D327" s="5" t="s">
        <v>1223</v>
      </c>
      <c r="E327" s="5" t="s">
        <v>1223</v>
      </c>
      <c r="F327" s="8">
        <f t="shared" si="0"/>
        <v>8</v>
      </c>
      <c r="G327" s="5" t="s">
        <v>1224</v>
      </c>
    </row>
    <row r="328" spans="1:7" ht="14.25" customHeight="1" x14ac:dyDescent="0.4">
      <c r="A328" t="s">
        <v>24</v>
      </c>
      <c r="B328" t="s">
        <v>706</v>
      </c>
      <c r="C328">
        <v>330</v>
      </c>
      <c r="D328" s="5" t="s">
        <v>1225</v>
      </c>
      <c r="E328" s="5" t="s">
        <v>1225</v>
      </c>
      <c r="F328" s="8">
        <f t="shared" si="0"/>
        <v>6</v>
      </c>
      <c r="G328" s="5" t="s">
        <v>1226</v>
      </c>
    </row>
    <row r="329" spans="1:7" ht="14.25" customHeight="1" x14ac:dyDescent="0.4">
      <c r="A329" t="s">
        <v>24</v>
      </c>
      <c r="B329" t="s">
        <v>706</v>
      </c>
      <c r="C329">
        <v>331</v>
      </c>
      <c r="D329" s="5" t="s">
        <v>1227</v>
      </c>
      <c r="E329" s="5" t="s">
        <v>1227</v>
      </c>
      <c r="F329" s="8">
        <f t="shared" si="0"/>
        <v>8</v>
      </c>
      <c r="G329" s="5" t="s">
        <v>1228</v>
      </c>
    </row>
    <row r="330" spans="1:7" ht="14.25" customHeight="1" x14ac:dyDescent="0.4">
      <c r="A330" t="s">
        <v>24</v>
      </c>
      <c r="B330" t="s">
        <v>706</v>
      </c>
      <c r="C330">
        <v>332</v>
      </c>
      <c r="D330" s="5" t="s">
        <v>1229</v>
      </c>
      <c r="E330" s="5" t="s">
        <v>1229</v>
      </c>
      <c r="F330" s="8">
        <f t="shared" si="0"/>
        <v>5</v>
      </c>
      <c r="G330" s="5" t="s">
        <v>1228</v>
      </c>
    </row>
    <row r="331" spans="1:7" ht="14.25" customHeight="1" x14ac:dyDescent="0.4">
      <c r="A331" t="s">
        <v>24</v>
      </c>
      <c r="B331" t="s">
        <v>706</v>
      </c>
      <c r="C331">
        <v>333</v>
      </c>
      <c r="D331" s="5" t="s">
        <v>1230</v>
      </c>
      <c r="E331" s="5" t="s">
        <v>1230</v>
      </c>
      <c r="F331" s="8">
        <f t="shared" si="0"/>
        <v>5</v>
      </c>
      <c r="G331" s="5" t="s">
        <v>1231</v>
      </c>
    </row>
    <row r="332" spans="1:7" ht="14.25" customHeight="1" x14ac:dyDescent="0.4">
      <c r="A332" t="s">
        <v>24</v>
      </c>
      <c r="B332" t="s">
        <v>706</v>
      </c>
      <c r="C332">
        <v>334</v>
      </c>
      <c r="D332" s="5" t="s">
        <v>1232</v>
      </c>
      <c r="E332" s="5" t="s">
        <v>1232</v>
      </c>
      <c r="F332" s="8">
        <f t="shared" si="0"/>
        <v>5</v>
      </c>
      <c r="G332" s="5" t="s">
        <v>743</v>
      </c>
    </row>
    <row r="333" spans="1:7" ht="14.25" customHeight="1" x14ac:dyDescent="0.4">
      <c r="A333" t="s">
        <v>24</v>
      </c>
      <c r="B333" t="s">
        <v>706</v>
      </c>
      <c r="C333">
        <v>335</v>
      </c>
      <c r="D333" s="5" t="s">
        <v>1233</v>
      </c>
      <c r="E333" s="5" t="s">
        <v>1233</v>
      </c>
      <c r="F333" s="8">
        <f t="shared" si="0"/>
        <v>9</v>
      </c>
      <c r="G333" s="5" t="s">
        <v>918</v>
      </c>
    </row>
    <row r="334" spans="1:7" ht="14.25" customHeight="1" x14ac:dyDescent="0.4">
      <c r="A334" t="s">
        <v>24</v>
      </c>
      <c r="B334" t="s">
        <v>706</v>
      </c>
      <c r="C334">
        <v>336</v>
      </c>
      <c r="D334" s="5" t="s">
        <v>1234</v>
      </c>
      <c r="E334" s="5" t="s">
        <v>1234</v>
      </c>
      <c r="F334" s="8">
        <f t="shared" si="0"/>
        <v>7</v>
      </c>
      <c r="G334" s="5" t="s">
        <v>1235</v>
      </c>
    </row>
    <row r="335" spans="1:7" ht="14.25" customHeight="1" x14ac:dyDescent="0.4">
      <c r="A335" t="s">
        <v>24</v>
      </c>
      <c r="B335" t="s">
        <v>706</v>
      </c>
      <c r="C335">
        <v>337</v>
      </c>
      <c r="D335" s="5" t="s">
        <v>1236</v>
      </c>
      <c r="E335" s="5" t="s">
        <v>1236</v>
      </c>
      <c r="F335" s="8">
        <f t="shared" si="0"/>
        <v>9</v>
      </c>
      <c r="G335" s="5" t="s">
        <v>773</v>
      </c>
    </row>
    <row r="336" spans="1:7" ht="14.25" customHeight="1" x14ac:dyDescent="0.4">
      <c r="A336" t="s">
        <v>24</v>
      </c>
      <c r="B336" t="s">
        <v>706</v>
      </c>
      <c r="C336">
        <v>338</v>
      </c>
      <c r="D336" s="5" t="s">
        <v>1237</v>
      </c>
      <c r="E336" s="5" t="s">
        <v>1237</v>
      </c>
      <c r="F336" s="8">
        <f t="shared" si="0"/>
        <v>10</v>
      </c>
      <c r="G336" s="5" t="s">
        <v>773</v>
      </c>
    </row>
    <row r="337" spans="1:7" ht="14.25" customHeight="1" x14ac:dyDescent="0.4">
      <c r="A337" t="s">
        <v>24</v>
      </c>
      <c r="B337" t="s">
        <v>706</v>
      </c>
      <c r="C337">
        <v>339</v>
      </c>
      <c r="D337" s="5" t="s">
        <v>1238</v>
      </c>
      <c r="E337" s="5" t="s">
        <v>1238</v>
      </c>
      <c r="F337" s="8">
        <f t="shared" si="0"/>
        <v>10</v>
      </c>
      <c r="G337" s="5" t="s">
        <v>1239</v>
      </c>
    </row>
    <row r="338" spans="1:7" ht="14.25" customHeight="1" x14ac:dyDescent="0.4">
      <c r="A338" t="s">
        <v>24</v>
      </c>
      <c r="B338" t="s">
        <v>706</v>
      </c>
      <c r="C338">
        <v>340</v>
      </c>
      <c r="D338" s="5" t="s">
        <v>1240</v>
      </c>
      <c r="E338" s="5" t="s">
        <v>1240</v>
      </c>
      <c r="F338" s="8">
        <f t="shared" si="0"/>
        <v>6</v>
      </c>
      <c r="G338" s="5" t="s">
        <v>828</v>
      </c>
    </row>
    <row r="339" spans="1:7" ht="14.25" customHeight="1" x14ac:dyDescent="0.4">
      <c r="A339" t="s">
        <v>24</v>
      </c>
      <c r="B339" t="s">
        <v>706</v>
      </c>
      <c r="C339">
        <v>341</v>
      </c>
      <c r="D339" s="5" t="s">
        <v>1241</v>
      </c>
      <c r="E339" s="5" t="s">
        <v>1241</v>
      </c>
      <c r="F339" s="8">
        <f t="shared" si="0"/>
        <v>9</v>
      </c>
      <c r="G339" s="5" t="s">
        <v>1055</v>
      </c>
    </row>
    <row r="340" spans="1:7" ht="14.25" customHeight="1" x14ac:dyDescent="0.4">
      <c r="A340" t="s">
        <v>24</v>
      </c>
      <c r="B340" t="s">
        <v>706</v>
      </c>
      <c r="C340">
        <v>342</v>
      </c>
      <c r="D340" s="5" t="s">
        <v>1242</v>
      </c>
      <c r="E340" s="5" t="s">
        <v>1242</v>
      </c>
      <c r="F340" s="8">
        <f t="shared" si="0"/>
        <v>21</v>
      </c>
      <c r="G340" s="5" t="s">
        <v>1243</v>
      </c>
    </row>
    <row r="341" spans="1:7" ht="14.25" customHeight="1" x14ac:dyDescent="0.4">
      <c r="A341" t="s">
        <v>24</v>
      </c>
      <c r="B341" t="s">
        <v>706</v>
      </c>
      <c r="C341">
        <v>343</v>
      </c>
      <c r="D341" s="5" t="s">
        <v>1244</v>
      </c>
      <c r="E341" s="5" t="s">
        <v>1244</v>
      </c>
      <c r="F341" s="8">
        <f t="shared" si="0"/>
        <v>8</v>
      </c>
      <c r="G341" s="5" t="s">
        <v>731</v>
      </c>
    </row>
    <row r="342" spans="1:7" ht="14.25" customHeight="1" x14ac:dyDescent="0.4">
      <c r="A342" t="s">
        <v>24</v>
      </c>
      <c r="B342" t="s">
        <v>706</v>
      </c>
      <c r="C342">
        <v>344</v>
      </c>
      <c r="D342" s="5" t="s">
        <v>1245</v>
      </c>
      <c r="E342" s="5" t="s">
        <v>1245</v>
      </c>
      <c r="F342" s="8">
        <f t="shared" si="0"/>
        <v>10</v>
      </c>
      <c r="G342" s="5" t="s">
        <v>743</v>
      </c>
    </row>
    <row r="343" spans="1:7" ht="14.25" customHeight="1" x14ac:dyDescent="0.4">
      <c r="A343" t="s">
        <v>24</v>
      </c>
      <c r="B343" t="s">
        <v>706</v>
      </c>
      <c r="C343">
        <v>345</v>
      </c>
      <c r="D343" s="5" t="s">
        <v>1246</v>
      </c>
      <c r="E343" s="5" t="s">
        <v>1246</v>
      </c>
      <c r="F343" s="8">
        <f t="shared" si="0"/>
        <v>8</v>
      </c>
      <c r="G343" s="5" t="s">
        <v>1247</v>
      </c>
    </row>
    <row r="344" spans="1:7" ht="14.25" customHeight="1" x14ac:dyDescent="0.4">
      <c r="A344" t="s">
        <v>24</v>
      </c>
      <c r="B344" t="s">
        <v>706</v>
      </c>
      <c r="C344">
        <v>346</v>
      </c>
      <c r="D344" s="5" t="s">
        <v>1248</v>
      </c>
      <c r="E344" s="5" t="s">
        <v>1248</v>
      </c>
      <c r="F344" s="8">
        <f t="shared" si="0"/>
        <v>10</v>
      </c>
      <c r="G344" s="5" t="s">
        <v>1249</v>
      </c>
    </row>
    <row r="345" spans="1:7" ht="14.25" customHeight="1" x14ac:dyDescent="0.4">
      <c r="A345" t="s">
        <v>24</v>
      </c>
      <c r="B345" t="s">
        <v>706</v>
      </c>
      <c r="C345">
        <v>347</v>
      </c>
      <c r="D345" s="5" t="s">
        <v>1250</v>
      </c>
      <c r="E345" s="5" t="s">
        <v>1250</v>
      </c>
      <c r="F345" s="8">
        <f t="shared" si="0"/>
        <v>7</v>
      </c>
      <c r="G345" s="5" t="s">
        <v>1251</v>
      </c>
    </row>
    <row r="346" spans="1:7" ht="14.25" customHeight="1" x14ac:dyDescent="0.4">
      <c r="A346" t="s">
        <v>24</v>
      </c>
      <c r="B346" t="s">
        <v>706</v>
      </c>
      <c r="C346">
        <v>348</v>
      </c>
      <c r="D346" s="5" t="s">
        <v>1252</v>
      </c>
      <c r="E346" s="5" t="s">
        <v>1252</v>
      </c>
      <c r="F346" s="8">
        <f t="shared" si="0"/>
        <v>6</v>
      </c>
      <c r="G346" s="5" t="s">
        <v>1253</v>
      </c>
    </row>
    <row r="347" spans="1:7" ht="14.25" customHeight="1" x14ac:dyDescent="0.4">
      <c r="A347" t="s">
        <v>24</v>
      </c>
      <c r="B347" t="s">
        <v>706</v>
      </c>
      <c r="C347">
        <v>349</v>
      </c>
      <c r="D347" s="5" t="s">
        <v>1254</v>
      </c>
      <c r="E347" s="5" t="s">
        <v>1254</v>
      </c>
      <c r="F347" s="8">
        <f t="shared" si="0"/>
        <v>5</v>
      </c>
      <c r="G347" s="5" t="s">
        <v>1255</v>
      </c>
    </row>
    <row r="348" spans="1:7" ht="14.25" customHeight="1" x14ac:dyDescent="0.4">
      <c r="A348" t="s">
        <v>24</v>
      </c>
      <c r="B348" t="s">
        <v>706</v>
      </c>
      <c r="C348">
        <v>350</v>
      </c>
      <c r="D348" s="5" t="s">
        <v>1256</v>
      </c>
      <c r="E348" s="5" t="s">
        <v>1256</v>
      </c>
      <c r="F348" s="8">
        <f t="shared" si="0"/>
        <v>5</v>
      </c>
      <c r="G348" s="5" t="s">
        <v>1257</v>
      </c>
    </row>
    <row r="349" spans="1:7" ht="14.25" customHeight="1" x14ac:dyDescent="0.4">
      <c r="A349" t="s">
        <v>24</v>
      </c>
      <c r="B349" t="s">
        <v>706</v>
      </c>
      <c r="C349">
        <v>351</v>
      </c>
      <c r="D349" s="5" t="s">
        <v>1258</v>
      </c>
      <c r="E349" s="5" t="s">
        <v>1258</v>
      </c>
      <c r="F349" s="8">
        <f t="shared" si="0"/>
        <v>6</v>
      </c>
      <c r="G349" s="5" t="s">
        <v>1007</v>
      </c>
    </row>
    <row r="350" spans="1:7" ht="14.25" customHeight="1" x14ac:dyDescent="0.4">
      <c r="A350" t="s">
        <v>24</v>
      </c>
      <c r="B350" t="s">
        <v>706</v>
      </c>
      <c r="C350">
        <v>352</v>
      </c>
      <c r="D350" s="5" t="s">
        <v>1259</v>
      </c>
      <c r="E350" s="5" t="s">
        <v>1259</v>
      </c>
      <c r="F350" s="8">
        <f t="shared" si="0"/>
        <v>5</v>
      </c>
      <c r="G350" s="5" t="s">
        <v>1260</v>
      </c>
    </row>
    <row r="351" spans="1:7" ht="14.25" customHeight="1" x14ac:dyDescent="0.4">
      <c r="A351" t="s">
        <v>24</v>
      </c>
      <c r="B351" t="s">
        <v>706</v>
      </c>
      <c r="C351">
        <v>353</v>
      </c>
      <c r="D351" s="5" t="s">
        <v>1261</v>
      </c>
      <c r="E351" s="5" t="s">
        <v>1261</v>
      </c>
      <c r="F351" s="8">
        <f t="shared" si="0"/>
        <v>7</v>
      </c>
      <c r="G351" s="5" t="s">
        <v>1262</v>
      </c>
    </row>
    <row r="352" spans="1:7" ht="14.25" customHeight="1" x14ac:dyDescent="0.4">
      <c r="A352" t="s">
        <v>24</v>
      </c>
      <c r="B352" t="s">
        <v>706</v>
      </c>
      <c r="C352">
        <v>354</v>
      </c>
      <c r="D352" s="5" t="s">
        <v>1263</v>
      </c>
      <c r="E352" s="5" t="s">
        <v>1263</v>
      </c>
      <c r="F352" s="8">
        <f t="shared" si="0"/>
        <v>4</v>
      </c>
      <c r="G352" s="5" t="s">
        <v>847</v>
      </c>
    </row>
    <row r="353" spans="1:7" ht="14.25" customHeight="1" x14ac:dyDescent="0.4">
      <c r="A353" t="s">
        <v>24</v>
      </c>
      <c r="B353" t="s">
        <v>706</v>
      </c>
      <c r="C353">
        <v>355</v>
      </c>
      <c r="D353" s="5" t="s">
        <v>1264</v>
      </c>
      <c r="E353" s="5" t="s">
        <v>1264</v>
      </c>
      <c r="F353" s="8">
        <f t="shared" si="0"/>
        <v>47</v>
      </c>
      <c r="G353" s="5" t="s">
        <v>874</v>
      </c>
    </row>
    <row r="354" spans="1:7" ht="14.25" customHeight="1" x14ac:dyDescent="0.4">
      <c r="A354" t="s">
        <v>24</v>
      </c>
      <c r="B354" t="s">
        <v>706</v>
      </c>
      <c r="C354">
        <v>356</v>
      </c>
      <c r="D354" s="5" t="s">
        <v>1265</v>
      </c>
      <c r="E354" s="5" t="s">
        <v>1265</v>
      </c>
      <c r="F354" s="8">
        <f t="shared" si="0"/>
        <v>9</v>
      </c>
      <c r="G354" s="5" t="s">
        <v>1091</v>
      </c>
    </row>
    <row r="355" spans="1:7" ht="14.25" customHeight="1" x14ac:dyDescent="0.4">
      <c r="A355" t="s">
        <v>24</v>
      </c>
      <c r="B355" t="s">
        <v>706</v>
      </c>
      <c r="C355">
        <v>357</v>
      </c>
      <c r="D355" s="5" t="s">
        <v>1266</v>
      </c>
      <c r="E355" s="5" t="s">
        <v>1266</v>
      </c>
      <c r="F355" s="8">
        <f t="shared" si="0"/>
        <v>9</v>
      </c>
      <c r="G355" s="5" t="s">
        <v>1267</v>
      </c>
    </row>
    <row r="356" spans="1:7" ht="14.25" customHeight="1" x14ac:dyDescent="0.4">
      <c r="A356" t="s">
        <v>24</v>
      </c>
      <c r="B356" t="s">
        <v>706</v>
      </c>
      <c r="C356">
        <v>358</v>
      </c>
      <c r="D356" s="5" t="s">
        <v>1268</v>
      </c>
      <c r="E356" s="5" t="s">
        <v>1268</v>
      </c>
      <c r="F356" s="8">
        <f t="shared" si="0"/>
        <v>3</v>
      </c>
      <c r="G356" s="5" t="s">
        <v>828</v>
      </c>
    </row>
    <row r="357" spans="1:7" ht="14.25" customHeight="1" x14ac:dyDescent="0.4">
      <c r="A357" t="s">
        <v>24</v>
      </c>
      <c r="B357" t="s">
        <v>706</v>
      </c>
      <c r="C357">
        <v>359</v>
      </c>
      <c r="D357" s="5" t="s">
        <v>1269</v>
      </c>
      <c r="E357" s="5" t="s">
        <v>1269</v>
      </c>
      <c r="F357" s="8">
        <f t="shared" si="0"/>
        <v>6</v>
      </c>
      <c r="G357" s="5" t="s">
        <v>1192</v>
      </c>
    </row>
    <row r="358" spans="1:7" ht="14.25" customHeight="1" x14ac:dyDescent="0.4">
      <c r="A358" t="s">
        <v>24</v>
      </c>
      <c r="B358" t="s">
        <v>706</v>
      </c>
      <c r="C358">
        <v>360</v>
      </c>
      <c r="D358" s="5" t="s">
        <v>1270</v>
      </c>
      <c r="E358" s="5" t="s">
        <v>1270</v>
      </c>
      <c r="F358" s="8">
        <f t="shared" si="0"/>
        <v>7</v>
      </c>
      <c r="G358" s="5" t="s">
        <v>1271</v>
      </c>
    </row>
    <row r="359" spans="1:7" ht="14.25" customHeight="1" x14ac:dyDescent="0.4">
      <c r="A359" t="s">
        <v>24</v>
      </c>
      <c r="B359" t="s">
        <v>706</v>
      </c>
      <c r="C359">
        <v>361</v>
      </c>
      <c r="D359" s="5" t="s">
        <v>1272</v>
      </c>
      <c r="E359" s="5" t="s">
        <v>1272</v>
      </c>
      <c r="F359" s="8">
        <f t="shared" si="0"/>
        <v>5</v>
      </c>
      <c r="G359" s="5" t="s">
        <v>828</v>
      </c>
    </row>
    <row r="360" spans="1:7" ht="14.25" customHeight="1" x14ac:dyDescent="0.4">
      <c r="A360" t="s">
        <v>24</v>
      </c>
      <c r="B360" t="s">
        <v>706</v>
      </c>
      <c r="C360">
        <v>362</v>
      </c>
      <c r="D360" s="5" t="s">
        <v>1273</v>
      </c>
      <c r="E360" s="5" t="s">
        <v>1273</v>
      </c>
      <c r="F360" s="8">
        <f t="shared" si="0"/>
        <v>6</v>
      </c>
      <c r="G360" s="5" t="s">
        <v>1274</v>
      </c>
    </row>
    <row r="361" spans="1:7" ht="14.25" customHeight="1" x14ac:dyDescent="0.4">
      <c r="A361" t="s">
        <v>24</v>
      </c>
      <c r="B361" t="s">
        <v>706</v>
      </c>
      <c r="C361">
        <v>363</v>
      </c>
      <c r="D361" s="5" t="s">
        <v>1275</v>
      </c>
      <c r="E361" s="5" t="s">
        <v>1275</v>
      </c>
      <c r="F361" s="8">
        <f t="shared" si="0"/>
        <v>6</v>
      </c>
      <c r="G361" s="5" t="s">
        <v>1224</v>
      </c>
    </row>
    <row r="362" spans="1:7" ht="14.25" customHeight="1" x14ac:dyDescent="0.4">
      <c r="A362" t="s">
        <v>24</v>
      </c>
      <c r="B362" t="s">
        <v>706</v>
      </c>
      <c r="C362">
        <v>364</v>
      </c>
      <c r="D362" s="5" t="s">
        <v>1276</v>
      </c>
      <c r="E362" s="5" t="s">
        <v>1276</v>
      </c>
      <c r="F362" s="8">
        <f t="shared" si="0"/>
        <v>4</v>
      </c>
      <c r="G362" s="5" t="s">
        <v>773</v>
      </c>
    </row>
    <row r="363" spans="1:7" ht="14.25" customHeight="1" x14ac:dyDescent="0.4">
      <c r="A363" t="s">
        <v>24</v>
      </c>
      <c r="B363" t="s">
        <v>706</v>
      </c>
      <c r="C363">
        <v>365</v>
      </c>
      <c r="D363" s="5" t="s">
        <v>1277</v>
      </c>
      <c r="E363" s="5" t="s">
        <v>1277</v>
      </c>
      <c r="F363" s="8">
        <f t="shared" si="0"/>
        <v>5</v>
      </c>
      <c r="G363" s="5" t="s">
        <v>1278</v>
      </c>
    </row>
    <row r="364" spans="1:7" ht="14.25" customHeight="1" x14ac:dyDescent="0.4">
      <c r="A364" t="s">
        <v>24</v>
      </c>
      <c r="B364" t="s">
        <v>706</v>
      </c>
      <c r="C364">
        <v>366</v>
      </c>
      <c r="D364" s="5" t="s">
        <v>1279</v>
      </c>
      <c r="E364" s="5" t="s">
        <v>1279</v>
      </c>
      <c r="F364" s="8">
        <f t="shared" si="0"/>
        <v>15</v>
      </c>
      <c r="G364" s="5" t="s">
        <v>1280</v>
      </c>
    </row>
    <row r="365" spans="1:7" ht="14.25" customHeight="1" x14ac:dyDescent="0.4">
      <c r="A365" t="s">
        <v>24</v>
      </c>
      <c r="B365" t="s">
        <v>706</v>
      </c>
      <c r="C365">
        <v>367</v>
      </c>
      <c r="D365" s="5" t="s">
        <v>1281</v>
      </c>
      <c r="E365" s="5" t="s">
        <v>1281</v>
      </c>
      <c r="F365" s="8">
        <f t="shared" si="0"/>
        <v>8</v>
      </c>
      <c r="G365" s="5" t="s">
        <v>874</v>
      </c>
    </row>
    <row r="366" spans="1:7" ht="14.25" customHeight="1" x14ac:dyDescent="0.4">
      <c r="A366" t="s">
        <v>24</v>
      </c>
      <c r="B366" t="s">
        <v>706</v>
      </c>
      <c r="C366">
        <v>368</v>
      </c>
      <c r="D366" s="5" t="s">
        <v>1282</v>
      </c>
      <c r="E366" s="5" t="s">
        <v>1282</v>
      </c>
      <c r="F366" s="8">
        <f t="shared" si="0"/>
        <v>5</v>
      </c>
      <c r="G366" s="5" t="s">
        <v>1283</v>
      </c>
    </row>
    <row r="367" spans="1:7" ht="14.25" customHeight="1" x14ac:dyDescent="0.4">
      <c r="A367" t="s">
        <v>24</v>
      </c>
      <c r="B367" t="s">
        <v>706</v>
      </c>
      <c r="C367">
        <v>369</v>
      </c>
      <c r="D367" s="5" t="s">
        <v>1284</v>
      </c>
      <c r="E367" s="5" t="s">
        <v>1284</v>
      </c>
      <c r="F367" s="8">
        <f t="shared" si="0"/>
        <v>6</v>
      </c>
      <c r="G367" s="5" t="s">
        <v>1285</v>
      </c>
    </row>
    <row r="368" spans="1:7" ht="14.25" customHeight="1" x14ac:dyDescent="0.4">
      <c r="A368" t="s">
        <v>24</v>
      </c>
      <c r="B368" t="s">
        <v>706</v>
      </c>
      <c r="C368">
        <v>370</v>
      </c>
      <c r="D368" s="5" t="s">
        <v>1286</v>
      </c>
      <c r="E368" s="5" t="s">
        <v>1286</v>
      </c>
      <c r="F368" s="8">
        <f t="shared" si="0"/>
        <v>6</v>
      </c>
      <c r="G368" s="5" t="s">
        <v>828</v>
      </c>
    </row>
    <row r="369" spans="1:7" ht="14.25" customHeight="1" x14ac:dyDescent="0.4">
      <c r="A369" t="s">
        <v>24</v>
      </c>
      <c r="B369" t="s">
        <v>706</v>
      </c>
      <c r="C369">
        <v>371</v>
      </c>
      <c r="D369" s="5" t="s">
        <v>1287</v>
      </c>
      <c r="E369" s="5" t="s">
        <v>1287</v>
      </c>
      <c r="F369" s="8">
        <f t="shared" si="0"/>
        <v>5</v>
      </c>
      <c r="G369" s="5" t="s">
        <v>766</v>
      </c>
    </row>
    <row r="370" spans="1:7" ht="14.25" customHeight="1" x14ac:dyDescent="0.4">
      <c r="A370" t="s">
        <v>24</v>
      </c>
      <c r="B370" t="s">
        <v>706</v>
      </c>
      <c r="C370">
        <v>372</v>
      </c>
      <c r="D370" s="5" t="s">
        <v>1288</v>
      </c>
      <c r="E370" s="5" t="s">
        <v>1288</v>
      </c>
      <c r="F370" s="8">
        <f t="shared" si="0"/>
        <v>3</v>
      </c>
      <c r="G370" s="5" t="s">
        <v>1289</v>
      </c>
    </row>
    <row r="371" spans="1:7" ht="14.25" customHeight="1" x14ac:dyDescent="0.4">
      <c r="A371" t="s">
        <v>24</v>
      </c>
      <c r="B371" t="s">
        <v>706</v>
      </c>
      <c r="C371">
        <v>373</v>
      </c>
      <c r="D371" s="5" t="s">
        <v>1290</v>
      </c>
      <c r="E371" s="5" t="s">
        <v>1290</v>
      </c>
      <c r="F371" s="8">
        <f t="shared" si="0"/>
        <v>9</v>
      </c>
      <c r="G371" s="5" t="s">
        <v>1112</v>
      </c>
    </row>
    <row r="372" spans="1:7" ht="14.25" customHeight="1" x14ac:dyDescent="0.4">
      <c r="A372" t="s">
        <v>24</v>
      </c>
      <c r="B372" t="s">
        <v>706</v>
      </c>
      <c r="C372">
        <v>374</v>
      </c>
      <c r="D372" s="5" t="s">
        <v>1291</v>
      </c>
      <c r="E372" s="5" t="s">
        <v>1291</v>
      </c>
      <c r="F372" s="8">
        <f t="shared" si="0"/>
        <v>9</v>
      </c>
      <c r="G372" s="5" t="s">
        <v>1292</v>
      </c>
    </row>
    <row r="373" spans="1:7" ht="14.25" customHeight="1" x14ac:dyDescent="0.4">
      <c r="A373" t="s">
        <v>24</v>
      </c>
      <c r="B373" t="s">
        <v>706</v>
      </c>
      <c r="C373">
        <v>375</v>
      </c>
      <c r="D373" s="5" t="s">
        <v>1293</v>
      </c>
      <c r="E373" s="5" t="s">
        <v>1293</v>
      </c>
      <c r="F373" s="8">
        <f t="shared" si="0"/>
        <v>7</v>
      </c>
      <c r="G373" s="5" t="s">
        <v>1294</v>
      </c>
    </row>
    <row r="374" spans="1:7" ht="14.25" customHeight="1" x14ac:dyDescent="0.4">
      <c r="A374" t="s">
        <v>24</v>
      </c>
      <c r="B374" t="s">
        <v>706</v>
      </c>
      <c r="C374">
        <v>376</v>
      </c>
      <c r="D374" s="5" t="s">
        <v>1295</v>
      </c>
      <c r="E374" s="5" t="s">
        <v>1295</v>
      </c>
      <c r="F374" s="8">
        <f t="shared" si="0"/>
        <v>11</v>
      </c>
      <c r="G374" s="5" t="s">
        <v>1296</v>
      </c>
    </row>
    <row r="375" spans="1:7" ht="14.25" customHeight="1" x14ac:dyDescent="0.4">
      <c r="A375" t="s">
        <v>24</v>
      </c>
      <c r="B375" t="s">
        <v>706</v>
      </c>
      <c r="C375">
        <v>377</v>
      </c>
      <c r="D375" s="5" t="s">
        <v>1297</v>
      </c>
      <c r="E375" s="5" t="s">
        <v>1297</v>
      </c>
      <c r="F375" s="8">
        <f t="shared" si="0"/>
        <v>6</v>
      </c>
      <c r="G375" s="5" t="s">
        <v>1298</v>
      </c>
    </row>
    <row r="376" spans="1:7" ht="14.25" customHeight="1" x14ac:dyDescent="0.4">
      <c r="A376" t="s">
        <v>24</v>
      </c>
      <c r="B376" t="s">
        <v>706</v>
      </c>
      <c r="C376">
        <v>378</v>
      </c>
      <c r="D376" s="5" t="s">
        <v>1299</v>
      </c>
      <c r="E376" s="5" t="s">
        <v>1299</v>
      </c>
      <c r="F376" s="8">
        <f t="shared" si="0"/>
        <v>6</v>
      </c>
      <c r="G376" s="5" t="s">
        <v>1300</v>
      </c>
    </row>
    <row r="377" spans="1:7" ht="14.25" customHeight="1" x14ac:dyDescent="0.4">
      <c r="A377" t="s">
        <v>24</v>
      </c>
      <c r="B377" t="s">
        <v>706</v>
      </c>
      <c r="C377">
        <v>379</v>
      </c>
      <c r="D377" s="5" t="s">
        <v>1301</v>
      </c>
      <c r="E377" s="5" t="s">
        <v>1301</v>
      </c>
      <c r="F377" s="8">
        <f t="shared" si="0"/>
        <v>7</v>
      </c>
      <c r="G377" s="5" t="s">
        <v>1296</v>
      </c>
    </row>
    <row r="378" spans="1:7" ht="14.25" customHeight="1" x14ac:dyDescent="0.4">
      <c r="A378" t="s">
        <v>24</v>
      </c>
      <c r="B378" t="s">
        <v>706</v>
      </c>
      <c r="C378">
        <v>380</v>
      </c>
      <c r="D378" s="5" t="s">
        <v>1302</v>
      </c>
      <c r="E378" s="5" t="s">
        <v>1302</v>
      </c>
      <c r="F378" s="8">
        <f t="shared" si="0"/>
        <v>8</v>
      </c>
      <c r="G378" s="5" t="s">
        <v>1303</v>
      </c>
    </row>
    <row r="379" spans="1:7" ht="14.25" customHeight="1" x14ac:dyDescent="0.4">
      <c r="A379" t="s">
        <v>24</v>
      </c>
      <c r="B379" t="s">
        <v>706</v>
      </c>
      <c r="C379">
        <v>381</v>
      </c>
      <c r="D379" s="5" t="s">
        <v>1304</v>
      </c>
      <c r="E379" s="5" t="s">
        <v>1304</v>
      </c>
      <c r="F379" s="8">
        <f t="shared" si="0"/>
        <v>5</v>
      </c>
      <c r="G379" s="5" t="s">
        <v>1305</v>
      </c>
    </row>
    <row r="380" spans="1:7" ht="14.25" customHeight="1" x14ac:dyDescent="0.4">
      <c r="A380" t="s">
        <v>24</v>
      </c>
      <c r="B380" t="s">
        <v>706</v>
      </c>
      <c r="C380">
        <v>382</v>
      </c>
      <c r="D380" s="5" t="s">
        <v>1306</v>
      </c>
      <c r="E380" s="5" t="s">
        <v>1306</v>
      </c>
      <c r="F380" s="8">
        <f t="shared" si="0"/>
        <v>6</v>
      </c>
      <c r="G380" s="5" t="s">
        <v>1007</v>
      </c>
    </row>
    <row r="381" spans="1:7" ht="14.25" customHeight="1" x14ac:dyDescent="0.4">
      <c r="A381" t="s">
        <v>24</v>
      </c>
      <c r="B381" t="s">
        <v>706</v>
      </c>
      <c r="C381">
        <v>383</v>
      </c>
      <c r="D381" s="5" t="s">
        <v>1307</v>
      </c>
      <c r="E381" s="5" t="s">
        <v>1307</v>
      </c>
      <c r="F381" s="8">
        <f t="shared" si="0"/>
        <v>7</v>
      </c>
      <c r="G381" s="5" t="s">
        <v>1140</v>
      </c>
    </row>
    <row r="382" spans="1:7" ht="14.25" customHeight="1" x14ac:dyDescent="0.4">
      <c r="A382" t="s">
        <v>24</v>
      </c>
      <c r="B382" t="s">
        <v>706</v>
      </c>
      <c r="C382">
        <v>384</v>
      </c>
      <c r="D382" s="5" t="s">
        <v>1308</v>
      </c>
      <c r="E382" s="5" t="s">
        <v>1308</v>
      </c>
      <c r="F382" s="8">
        <f t="shared" si="0"/>
        <v>6</v>
      </c>
      <c r="G382" s="5" t="s">
        <v>824</v>
      </c>
    </row>
    <row r="383" spans="1:7" ht="14.25" customHeight="1" x14ac:dyDescent="0.4">
      <c r="A383" t="s">
        <v>24</v>
      </c>
      <c r="B383" t="s">
        <v>706</v>
      </c>
      <c r="C383">
        <v>385</v>
      </c>
      <c r="D383" s="5" t="s">
        <v>1309</v>
      </c>
      <c r="E383" s="5" t="s">
        <v>1309</v>
      </c>
      <c r="F383" s="8">
        <f t="shared" si="0"/>
        <v>6</v>
      </c>
      <c r="G383" s="5" t="s">
        <v>1310</v>
      </c>
    </row>
    <row r="384" spans="1:7" ht="14.25" customHeight="1" x14ac:dyDescent="0.4">
      <c r="A384" t="s">
        <v>24</v>
      </c>
      <c r="B384" t="s">
        <v>706</v>
      </c>
      <c r="C384">
        <v>386</v>
      </c>
      <c r="D384" s="5" t="s">
        <v>1311</v>
      </c>
      <c r="E384" s="5" t="s">
        <v>1311</v>
      </c>
      <c r="F384" s="8">
        <f t="shared" si="0"/>
        <v>3</v>
      </c>
      <c r="G384" s="5" t="s">
        <v>959</v>
      </c>
    </row>
    <row r="385" spans="1:7" ht="14.25" customHeight="1" x14ac:dyDescent="0.4">
      <c r="A385" t="s">
        <v>24</v>
      </c>
      <c r="B385" t="s">
        <v>706</v>
      </c>
      <c r="C385">
        <v>387</v>
      </c>
      <c r="D385" s="5" t="s">
        <v>1312</v>
      </c>
      <c r="E385" s="5" t="s">
        <v>1312</v>
      </c>
      <c r="F385" s="8">
        <f t="shared" si="0"/>
        <v>9</v>
      </c>
      <c r="G385" s="5" t="s">
        <v>1313</v>
      </c>
    </row>
    <row r="386" spans="1:7" ht="14.25" customHeight="1" x14ac:dyDescent="0.4">
      <c r="A386" t="s">
        <v>24</v>
      </c>
      <c r="B386" t="s">
        <v>706</v>
      </c>
      <c r="C386">
        <v>388</v>
      </c>
      <c r="D386" s="5" t="s">
        <v>1314</v>
      </c>
      <c r="E386" s="5" t="s">
        <v>1314</v>
      </c>
      <c r="F386" s="8">
        <f t="shared" si="0"/>
        <v>5</v>
      </c>
      <c r="G386" s="5" t="s">
        <v>1315</v>
      </c>
    </row>
    <row r="387" spans="1:7" ht="14.25" customHeight="1" x14ac:dyDescent="0.4">
      <c r="A387" t="s">
        <v>24</v>
      </c>
      <c r="B387" t="s">
        <v>706</v>
      </c>
      <c r="C387">
        <v>389</v>
      </c>
      <c r="D387" s="5" t="s">
        <v>1316</v>
      </c>
      <c r="E387" s="5" t="s">
        <v>1316</v>
      </c>
      <c r="F387" s="8">
        <f t="shared" si="0"/>
        <v>5</v>
      </c>
      <c r="G387" s="5" t="s">
        <v>729</v>
      </c>
    </row>
    <row r="388" spans="1:7" ht="14.25" customHeight="1" x14ac:dyDescent="0.4">
      <c r="A388" t="s">
        <v>24</v>
      </c>
      <c r="B388" t="s">
        <v>706</v>
      </c>
      <c r="C388">
        <v>390</v>
      </c>
      <c r="D388" s="5" t="s">
        <v>1317</v>
      </c>
      <c r="E388" s="5" t="s">
        <v>1317</v>
      </c>
      <c r="F388" s="8">
        <f t="shared" si="0"/>
        <v>8</v>
      </c>
      <c r="G388" s="5" t="s">
        <v>1318</v>
      </c>
    </row>
    <row r="389" spans="1:7" ht="14.25" customHeight="1" x14ac:dyDescent="0.4">
      <c r="A389" t="s">
        <v>24</v>
      </c>
      <c r="B389" t="s">
        <v>706</v>
      </c>
      <c r="C389">
        <v>391</v>
      </c>
      <c r="D389" s="5" t="s">
        <v>1319</v>
      </c>
      <c r="E389" s="5" t="s">
        <v>1319</v>
      </c>
      <c r="F389" s="8">
        <f t="shared" si="0"/>
        <v>10</v>
      </c>
      <c r="G389" s="5" t="s">
        <v>859</v>
      </c>
    </row>
    <row r="390" spans="1:7" ht="14.25" customHeight="1" x14ac:dyDescent="0.4">
      <c r="A390" t="s">
        <v>24</v>
      </c>
      <c r="B390" t="s">
        <v>706</v>
      </c>
      <c r="C390">
        <v>392</v>
      </c>
      <c r="D390" s="5" t="s">
        <v>1320</v>
      </c>
      <c r="E390" s="5" t="s">
        <v>1320</v>
      </c>
      <c r="F390" s="8">
        <f t="shared" si="0"/>
        <v>10</v>
      </c>
      <c r="G390" s="5" t="s">
        <v>1065</v>
      </c>
    </row>
    <row r="391" spans="1:7" ht="14.25" customHeight="1" x14ac:dyDescent="0.4">
      <c r="A391" t="s">
        <v>24</v>
      </c>
      <c r="B391" t="s">
        <v>706</v>
      </c>
      <c r="C391">
        <v>393</v>
      </c>
      <c r="D391" s="5" t="s">
        <v>1321</v>
      </c>
      <c r="E391" s="5" t="s">
        <v>1321</v>
      </c>
      <c r="F391" s="8">
        <f t="shared" si="0"/>
        <v>7</v>
      </c>
      <c r="G391" s="5" t="s">
        <v>1322</v>
      </c>
    </row>
    <row r="392" spans="1:7" ht="14.25" customHeight="1" x14ac:dyDescent="0.4">
      <c r="A392" t="s">
        <v>24</v>
      </c>
      <c r="B392" t="s">
        <v>706</v>
      </c>
      <c r="C392">
        <v>394</v>
      </c>
      <c r="D392" s="5" t="s">
        <v>1323</v>
      </c>
      <c r="E392" s="5" t="s">
        <v>1323</v>
      </c>
      <c r="F392" s="8">
        <f t="shared" si="0"/>
        <v>5</v>
      </c>
      <c r="G392" s="5" t="s">
        <v>773</v>
      </c>
    </row>
    <row r="393" spans="1:7" ht="14.25" customHeight="1" x14ac:dyDescent="0.4">
      <c r="A393" t="s">
        <v>24</v>
      </c>
      <c r="B393" t="s">
        <v>706</v>
      </c>
      <c r="C393">
        <v>395</v>
      </c>
      <c r="D393" s="5" t="s">
        <v>1324</v>
      </c>
      <c r="E393" s="5" t="s">
        <v>1324</v>
      </c>
      <c r="F393" s="8">
        <f t="shared" si="0"/>
        <v>5</v>
      </c>
      <c r="G393" s="5" t="s">
        <v>1325</v>
      </c>
    </row>
    <row r="394" spans="1:7" ht="14.25" customHeight="1" x14ac:dyDescent="0.4">
      <c r="A394" t="s">
        <v>24</v>
      </c>
      <c r="B394" t="s">
        <v>706</v>
      </c>
      <c r="C394">
        <v>396</v>
      </c>
      <c r="D394" s="5" t="s">
        <v>1326</v>
      </c>
      <c r="E394" s="5" t="s">
        <v>1326</v>
      </c>
      <c r="F394" s="8">
        <f t="shared" si="0"/>
        <v>8</v>
      </c>
      <c r="G394" s="5" t="s">
        <v>948</v>
      </c>
    </row>
    <row r="395" spans="1:7" ht="14.25" customHeight="1" x14ac:dyDescent="0.4">
      <c r="A395" t="s">
        <v>24</v>
      </c>
      <c r="B395" t="s">
        <v>706</v>
      </c>
      <c r="C395">
        <v>397</v>
      </c>
      <c r="D395" s="5" t="s">
        <v>1327</v>
      </c>
      <c r="E395" s="5" t="s">
        <v>1327</v>
      </c>
      <c r="F395" s="8">
        <f t="shared" si="0"/>
        <v>5</v>
      </c>
      <c r="G395" s="5" t="s">
        <v>1328</v>
      </c>
    </row>
    <row r="396" spans="1:7" ht="14.25" customHeight="1" x14ac:dyDescent="0.4">
      <c r="A396" t="s">
        <v>24</v>
      </c>
      <c r="B396" t="s">
        <v>706</v>
      </c>
      <c r="C396">
        <v>398</v>
      </c>
      <c r="D396" s="5" t="s">
        <v>1329</v>
      </c>
      <c r="E396" s="5" t="s">
        <v>1329</v>
      </c>
      <c r="F396" s="8">
        <f t="shared" si="0"/>
        <v>5</v>
      </c>
      <c r="G396" s="5" t="s">
        <v>1007</v>
      </c>
    </row>
    <row r="397" spans="1:7" ht="14.25" customHeight="1" x14ac:dyDescent="0.4">
      <c r="A397" t="s">
        <v>24</v>
      </c>
      <c r="B397" t="s">
        <v>706</v>
      </c>
      <c r="C397">
        <v>399</v>
      </c>
      <c r="D397" s="5" t="s">
        <v>1330</v>
      </c>
      <c r="E397" s="5" t="s">
        <v>1330</v>
      </c>
      <c r="F397" s="8">
        <f t="shared" si="0"/>
        <v>6</v>
      </c>
      <c r="G397" s="5" t="s">
        <v>1055</v>
      </c>
    </row>
    <row r="398" spans="1:7" ht="14.25" customHeight="1" x14ac:dyDescent="0.4">
      <c r="A398" t="s">
        <v>24</v>
      </c>
      <c r="B398" t="s">
        <v>706</v>
      </c>
      <c r="C398">
        <v>400</v>
      </c>
      <c r="D398" s="5" t="s">
        <v>1331</v>
      </c>
      <c r="E398" s="5" t="s">
        <v>1331</v>
      </c>
      <c r="F398" s="8">
        <f t="shared" si="0"/>
        <v>5</v>
      </c>
      <c r="G398" s="5" t="s">
        <v>828</v>
      </c>
    </row>
    <row r="399" spans="1:7" ht="14.25" customHeight="1" x14ac:dyDescent="0.4">
      <c r="A399" t="s">
        <v>24</v>
      </c>
      <c r="B399" t="s">
        <v>706</v>
      </c>
      <c r="C399">
        <v>401</v>
      </c>
      <c r="D399" s="5" t="s">
        <v>1332</v>
      </c>
      <c r="E399" s="5" t="s">
        <v>1332</v>
      </c>
      <c r="F399" s="8">
        <f t="shared" si="0"/>
        <v>5</v>
      </c>
      <c r="G399" s="5" t="s">
        <v>828</v>
      </c>
    </row>
    <row r="400" spans="1:7" ht="14.25" customHeight="1" x14ac:dyDescent="0.4">
      <c r="A400" t="s">
        <v>24</v>
      </c>
      <c r="B400" t="s">
        <v>706</v>
      </c>
      <c r="C400">
        <v>402</v>
      </c>
      <c r="D400" s="5" t="s">
        <v>1333</v>
      </c>
      <c r="E400" s="5" t="s">
        <v>1333</v>
      </c>
      <c r="F400" s="8">
        <f t="shared" si="0"/>
        <v>7</v>
      </c>
      <c r="G400" s="5" t="s">
        <v>973</v>
      </c>
    </row>
    <row r="401" spans="1:7" ht="14.25" customHeight="1" x14ac:dyDescent="0.4">
      <c r="A401" t="s">
        <v>24</v>
      </c>
      <c r="B401" t="s">
        <v>706</v>
      </c>
      <c r="C401">
        <v>403</v>
      </c>
      <c r="D401" s="5" t="s">
        <v>1334</v>
      </c>
      <c r="E401" s="5" t="s">
        <v>1334</v>
      </c>
      <c r="F401" s="8">
        <f t="shared" si="0"/>
        <v>4</v>
      </c>
      <c r="G401" s="5" t="s">
        <v>1335</v>
      </c>
    </row>
    <row r="402" spans="1:7" ht="14.25" customHeight="1" x14ac:dyDescent="0.4">
      <c r="A402" t="s">
        <v>24</v>
      </c>
      <c r="B402" t="s">
        <v>706</v>
      </c>
      <c r="C402">
        <v>404</v>
      </c>
      <c r="D402" s="5" t="s">
        <v>1336</v>
      </c>
      <c r="E402" s="5" t="s">
        <v>1336</v>
      </c>
      <c r="F402" s="8">
        <f t="shared" si="0"/>
        <v>6</v>
      </c>
      <c r="G402" s="5" t="s">
        <v>1004</v>
      </c>
    </row>
    <row r="403" spans="1:7" ht="14.25" customHeight="1" x14ac:dyDescent="0.4">
      <c r="A403" t="s">
        <v>24</v>
      </c>
      <c r="B403" t="s">
        <v>706</v>
      </c>
      <c r="C403">
        <v>405</v>
      </c>
      <c r="D403" s="5" t="s">
        <v>1337</v>
      </c>
      <c r="E403" s="5" t="s">
        <v>1337</v>
      </c>
      <c r="F403" s="8">
        <f t="shared" si="0"/>
        <v>4</v>
      </c>
      <c r="G403" s="5" t="s">
        <v>717</v>
      </c>
    </row>
    <row r="404" spans="1:7" ht="14.25" customHeight="1" x14ac:dyDescent="0.4">
      <c r="A404" t="s">
        <v>24</v>
      </c>
      <c r="B404" t="s">
        <v>706</v>
      </c>
      <c r="C404">
        <v>406</v>
      </c>
      <c r="D404" s="5" t="s">
        <v>1338</v>
      </c>
      <c r="E404" s="5" t="s">
        <v>1338</v>
      </c>
      <c r="F404" s="8">
        <f t="shared" si="0"/>
        <v>10</v>
      </c>
      <c r="G404" s="5" t="s">
        <v>828</v>
      </c>
    </row>
    <row r="405" spans="1:7" ht="14.25" customHeight="1" x14ac:dyDescent="0.4">
      <c r="A405" t="s">
        <v>24</v>
      </c>
      <c r="B405" t="s">
        <v>706</v>
      </c>
      <c r="C405">
        <v>407</v>
      </c>
      <c r="D405" s="5" t="s">
        <v>1339</v>
      </c>
      <c r="E405" s="5" t="s">
        <v>1339</v>
      </c>
      <c r="F405" s="8">
        <f t="shared" si="0"/>
        <v>12</v>
      </c>
      <c r="G405" s="5" t="s">
        <v>828</v>
      </c>
    </row>
    <row r="406" spans="1:7" ht="14.25" customHeight="1" x14ac:dyDescent="0.4">
      <c r="A406" t="s">
        <v>24</v>
      </c>
      <c r="B406" t="s">
        <v>706</v>
      </c>
      <c r="C406">
        <v>408</v>
      </c>
      <c r="D406" s="5" t="s">
        <v>1340</v>
      </c>
      <c r="E406" s="5" t="s">
        <v>1340</v>
      </c>
      <c r="F406" s="8">
        <f t="shared" si="0"/>
        <v>6</v>
      </c>
      <c r="G406" s="5" t="s">
        <v>1076</v>
      </c>
    </row>
    <row r="407" spans="1:7" ht="14.25" customHeight="1" x14ac:dyDescent="0.4">
      <c r="A407" t="s">
        <v>24</v>
      </c>
      <c r="B407" t="s">
        <v>706</v>
      </c>
      <c r="C407">
        <v>409</v>
      </c>
      <c r="D407" s="5" t="s">
        <v>1341</v>
      </c>
      <c r="E407" s="5" t="s">
        <v>1341</v>
      </c>
      <c r="F407" s="8">
        <f t="shared" si="0"/>
        <v>5</v>
      </c>
      <c r="G407" s="5" t="s">
        <v>1342</v>
      </c>
    </row>
    <row r="408" spans="1:7" ht="14.25" customHeight="1" x14ac:dyDescent="0.4">
      <c r="A408" t="s">
        <v>24</v>
      </c>
      <c r="B408" t="s">
        <v>706</v>
      </c>
      <c r="C408">
        <v>410</v>
      </c>
      <c r="D408" s="5" t="s">
        <v>1343</v>
      </c>
      <c r="E408" s="5" t="s">
        <v>1343</v>
      </c>
      <c r="F408" s="8">
        <f t="shared" si="0"/>
        <v>10</v>
      </c>
      <c r="G408" s="5" t="s">
        <v>805</v>
      </c>
    </row>
    <row r="409" spans="1:7" ht="14.25" customHeight="1" x14ac:dyDescent="0.4">
      <c r="A409" t="s">
        <v>24</v>
      </c>
      <c r="B409" t="s">
        <v>706</v>
      </c>
      <c r="C409">
        <v>411</v>
      </c>
      <c r="D409" s="5" t="s">
        <v>1344</v>
      </c>
      <c r="E409" s="5" t="s">
        <v>1344</v>
      </c>
      <c r="F409" s="8">
        <f t="shared" si="0"/>
        <v>12</v>
      </c>
      <c r="G409" s="5" t="s">
        <v>805</v>
      </c>
    </row>
    <row r="410" spans="1:7" ht="14.25" customHeight="1" x14ac:dyDescent="0.4">
      <c r="A410" t="s">
        <v>24</v>
      </c>
      <c r="B410" t="s">
        <v>706</v>
      </c>
      <c r="C410">
        <v>412</v>
      </c>
      <c r="D410" s="5" t="s">
        <v>1345</v>
      </c>
      <c r="E410" s="5" t="s">
        <v>1345</v>
      </c>
      <c r="F410" s="8">
        <f t="shared" si="0"/>
        <v>20</v>
      </c>
      <c r="G410" s="5" t="s">
        <v>1346</v>
      </c>
    </row>
    <row r="411" spans="1:7" ht="14.25" customHeight="1" x14ac:dyDescent="0.4">
      <c r="A411" t="s">
        <v>24</v>
      </c>
      <c r="B411" t="s">
        <v>706</v>
      </c>
      <c r="C411">
        <v>413</v>
      </c>
      <c r="D411" s="5" t="s">
        <v>1347</v>
      </c>
      <c r="E411" s="5" t="s">
        <v>1347</v>
      </c>
      <c r="F411" s="8">
        <f t="shared" si="0"/>
        <v>20</v>
      </c>
      <c r="G411" s="5" t="s">
        <v>1346</v>
      </c>
    </row>
    <row r="412" spans="1:7" ht="14.25" customHeight="1" x14ac:dyDescent="0.4">
      <c r="A412" t="s">
        <v>24</v>
      </c>
      <c r="B412" t="s">
        <v>706</v>
      </c>
      <c r="C412">
        <v>414</v>
      </c>
      <c r="D412" s="5" t="s">
        <v>1348</v>
      </c>
      <c r="E412" s="5" t="s">
        <v>1348</v>
      </c>
      <c r="F412" s="8">
        <f t="shared" si="0"/>
        <v>4</v>
      </c>
      <c r="G412" s="5" t="s">
        <v>1349</v>
      </c>
    </row>
    <row r="413" spans="1:7" ht="14.25" customHeight="1" x14ac:dyDescent="0.4">
      <c r="A413" t="s">
        <v>24</v>
      </c>
      <c r="B413" t="s">
        <v>706</v>
      </c>
      <c r="C413">
        <v>415</v>
      </c>
      <c r="D413" s="5" t="s">
        <v>1350</v>
      </c>
      <c r="E413" s="5" t="s">
        <v>1350</v>
      </c>
      <c r="F413" s="8">
        <f t="shared" si="0"/>
        <v>4</v>
      </c>
      <c r="G413" s="5" t="s">
        <v>1351</v>
      </c>
    </row>
    <row r="414" spans="1:7" ht="14.25" customHeight="1" x14ac:dyDescent="0.4">
      <c r="A414" t="s">
        <v>24</v>
      </c>
      <c r="B414" t="s">
        <v>706</v>
      </c>
      <c r="C414">
        <v>416</v>
      </c>
      <c r="D414" s="5" t="s">
        <v>1352</v>
      </c>
      <c r="E414" s="5" t="s">
        <v>1352</v>
      </c>
      <c r="F414" s="8">
        <f t="shared" si="0"/>
        <v>4</v>
      </c>
      <c r="G414" s="5" t="s">
        <v>805</v>
      </c>
    </row>
    <row r="415" spans="1:7" ht="14.25" customHeight="1" x14ac:dyDescent="0.4">
      <c r="A415" t="s">
        <v>24</v>
      </c>
      <c r="B415" t="s">
        <v>706</v>
      </c>
      <c r="C415">
        <v>417</v>
      </c>
      <c r="D415" s="5" t="s">
        <v>1353</v>
      </c>
      <c r="E415" s="5" t="s">
        <v>1353</v>
      </c>
      <c r="F415" s="8">
        <f t="shared" si="0"/>
        <v>29</v>
      </c>
      <c r="G415" s="5" t="s">
        <v>1354</v>
      </c>
    </row>
    <row r="416" spans="1:7" ht="14.25" customHeight="1" x14ac:dyDescent="0.4">
      <c r="A416" t="s">
        <v>24</v>
      </c>
      <c r="B416" t="s">
        <v>706</v>
      </c>
      <c r="C416">
        <v>418</v>
      </c>
      <c r="D416" s="5" t="s">
        <v>1355</v>
      </c>
      <c r="E416" s="5" t="s">
        <v>1355</v>
      </c>
      <c r="F416" s="8">
        <f t="shared" si="0"/>
        <v>5</v>
      </c>
      <c r="G416" s="5" t="s">
        <v>824</v>
      </c>
    </row>
    <row r="417" spans="1:8" ht="14.25" customHeight="1" x14ac:dyDescent="0.4">
      <c r="A417" t="s">
        <v>24</v>
      </c>
      <c r="B417" t="s">
        <v>706</v>
      </c>
      <c r="C417">
        <v>419</v>
      </c>
      <c r="D417" s="5" t="s">
        <v>1356</v>
      </c>
      <c r="E417" s="5" t="s">
        <v>1356</v>
      </c>
      <c r="F417" s="8">
        <f t="shared" si="0"/>
        <v>40</v>
      </c>
      <c r="G417" s="5" t="s">
        <v>1357</v>
      </c>
    </row>
    <row r="418" spans="1:8" ht="14.25" customHeight="1" x14ac:dyDescent="0.4">
      <c r="A418" t="s">
        <v>24</v>
      </c>
      <c r="B418" t="s">
        <v>706</v>
      </c>
      <c r="C418">
        <v>420</v>
      </c>
      <c r="D418" s="21" t="s">
        <v>1358</v>
      </c>
      <c r="E418" s="21" t="s">
        <v>1358</v>
      </c>
      <c r="F418" s="8">
        <f t="shared" si="0"/>
        <v>6</v>
      </c>
      <c r="G418" s="5" t="s">
        <v>1359</v>
      </c>
      <c r="H418" s="29"/>
    </row>
    <row r="419" spans="1:8" ht="14.25" customHeight="1" x14ac:dyDescent="0.4">
      <c r="A419" t="s">
        <v>24</v>
      </c>
      <c r="B419" t="s">
        <v>706</v>
      </c>
      <c r="C419">
        <v>421</v>
      </c>
      <c r="D419" s="5" t="s">
        <v>1360</v>
      </c>
      <c r="E419" s="5" t="s">
        <v>1360</v>
      </c>
      <c r="F419" s="8">
        <f t="shared" si="0"/>
        <v>41</v>
      </c>
      <c r="G419" s="5" t="s">
        <v>1361</v>
      </c>
    </row>
    <row r="420" spans="1:8" ht="14.25" customHeight="1" x14ac:dyDescent="0.4">
      <c r="A420" t="s">
        <v>24</v>
      </c>
      <c r="B420" t="s">
        <v>706</v>
      </c>
      <c r="C420">
        <v>422</v>
      </c>
      <c r="D420" s="5" t="s">
        <v>1362</v>
      </c>
      <c r="E420" s="5" t="s">
        <v>1362</v>
      </c>
      <c r="F420" s="8">
        <f t="shared" si="0"/>
        <v>5</v>
      </c>
      <c r="G420" s="5" t="s">
        <v>1363</v>
      </c>
    </row>
    <row r="421" spans="1:8" ht="14.25" customHeight="1" x14ac:dyDescent="0.4">
      <c r="A421" t="s">
        <v>24</v>
      </c>
      <c r="B421" t="s">
        <v>706</v>
      </c>
      <c r="C421">
        <v>423</v>
      </c>
      <c r="D421" s="5" t="s">
        <v>1364</v>
      </c>
      <c r="E421" s="5" t="s">
        <v>1364</v>
      </c>
      <c r="F421" s="8">
        <f t="shared" si="0"/>
        <v>4</v>
      </c>
      <c r="G421" s="5" t="s">
        <v>1365</v>
      </c>
    </row>
    <row r="422" spans="1:8" ht="14.25" customHeight="1" x14ac:dyDescent="0.4">
      <c r="A422" t="s">
        <v>24</v>
      </c>
      <c r="B422" t="s">
        <v>706</v>
      </c>
      <c r="C422">
        <v>425</v>
      </c>
      <c r="D422" s="5" t="s">
        <v>1366</v>
      </c>
      <c r="E422" s="5" t="s">
        <v>1366</v>
      </c>
      <c r="F422" s="8">
        <f t="shared" si="0"/>
        <v>3</v>
      </c>
      <c r="G422" s="5" t="s">
        <v>1367</v>
      </c>
    </row>
    <row r="423" spans="1:8" ht="14.25" customHeight="1" x14ac:dyDescent="0.4">
      <c r="A423" t="s">
        <v>24</v>
      </c>
      <c r="B423" t="s">
        <v>706</v>
      </c>
      <c r="C423">
        <v>426</v>
      </c>
      <c r="D423" s="5" t="s">
        <v>1368</v>
      </c>
      <c r="E423" s="5" t="s">
        <v>1368</v>
      </c>
      <c r="F423" s="8">
        <f t="shared" si="0"/>
        <v>7</v>
      </c>
      <c r="G423" s="5" t="s">
        <v>1369</v>
      </c>
    </row>
    <row r="424" spans="1:8" ht="14.25" customHeight="1" x14ac:dyDescent="0.4">
      <c r="A424" t="s">
        <v>24</v>
      </c>
      <c r="B424" t="s">
        <v>706</v>
      </c>
      <c r="C424">
        <v>427</v>
      </c>
      <c r="D424" s="5" t="s">
        <v>1370</v>
      </c>
      <c r="E424" s="5" t="s">
        <v>1370</v>
      </c>
      <c r="F424" s="8">
        <f t="shared" si="0"/>
        <v>5</v>
      </c>
      <c r="G424" s="5" t="s">
        <v>1371</v>
      </c>
    </row>
    <row r="425" spans="1:8" ht="14.25" customHeight="1" x14ac:dyDescent="0.4">
      <c r="A425" t="s">
        <v>24</v>
      </c>
      <c r="B425" t="s">
        <v>706</v>
      </c>
      <c r="C425">
        <v>428</v>
      </c>
      <c r="D425" s="5" t="s">
        <v>1372</v>
      </c>
      <c r="E425" s="5" t="s">
        <v>1372</v>
      </c>
      <c r="F425" s="8">
        <f t="shared" si="0"/>
        <v>5</v>
      </c>
      <c r="G425" s="5" t="s">
        <v>1373</v>
      </c>
    </row>
    <row r="426" spans="1:8" ht="14.25" customHeight="1" x14ac:dyDescent="0.4">
      <c r="A426" t="s">
        <v>24</v>
      </c>
      <c r="B426" t="s">
        <v>706</v>
      </c>
      <c r="C426">
        <v>429</v>
      </c>
      <c r="D426" s="5" t="s">
        <v>1374</v>
      </c>
      <c r="E426" s="5" t="s">
        <v>1374</v>
      </c>
      <c r="F426" s="8">
        <f t="shared" si="0"/>
        <v>8</v>
      </c>
      <c r="G426" s="5" t="s">
        <v>1375</v>
      </c>
    </row>
    <row r="427" spans="1:8" ht="14.25" customHeight="1" x14ac:dyDescent="0.4">
      <c r="A427" t="s">
        <v>24</v>
      </c>
      <c r="B427" t="s">
        <v>706</v>
      </c>
      <c r="C427">
        <v>430</v>
      </c>
      <c r="D427" s="5" t="s">
        <v>1376</v>
      </c>
      <c r="E427" s="5" t="s">
        <v>1376</v>
      </c>
      <c r="F427" s="8">
        <f t="shared" si="0"/>
        <v>6</v>
      </c>
      <c r="G427" s="5" t="s">
        <v>859</v>
      </c>
    </row>
    <row r="428" spans="1:8" ht="14.25" customHeight="1" x14ac:dyDescent="0.4">
      <c r="A428" t="s">
        <v>24</v>
      </c>
      <c r="B428" t="s">
        <v>706</v>
      </c>
      <c r="C428">
        <v>431</v>
      </c>
      <c r="D428" s="5" t="s">
        <v>1377</v>
      </c>
      <c r="E428" s="5" t="s">
        <v>1377</v>
      </c>
      <c r="F428" s="8">
        <f t="shared" si="0"/>
        <v>4</v>
      </c>
      <c r="G428" s="5" t="s">
        <v>1378</v>
      </c>
    </row>
    <row r="429" spans="1:8" ht="14.25" customHeight="1" x14ac:dyDescent="0.4">
      <c r="A429" t="s">
        <v>24</v>
      </c>
      <c r="B429" t="s">
        <v>706</v>
      </c>
      <c r="C429">
        <v>432</v>
      </c>
      <c r="D429" s="5" t="s">
        <v>1379</v>
      </c>
      <c r="E429" s="5" t="s">
        <v>1379</v>
      </c>
      <c r="F429" s="8">
        <f t="shared" si="0"/>
        <v>10</v>
      </c>
      <c r="G429" s="5" t="s">
        <v>743</v>
      </c>
    </row>
    <row r="430" spans="1:8" ht="14.25" customHeight="1" x14ac:dyDescent="0.4">
      <c r="A430" t="s">
        <v>24</v>
      </c>
      <c r="B430" t="s">
        <v>706</v>
      </c>
      <c r="C430">
        <v>433</v>
      </c>
      <c r="D430" s="5" t="s">
        <v>1380</v>
      </c>
      <c r="E430" s="5" t="s">
        <v>1380</v>
      </c>
      <c r="F430" s="8">
        <f t="shared" si="0"/>
        <v>4</v>
      </c>
      <c r="G430" s="5" t="s">
        <v>743</v>
      </c>
    </row>
    <row r="431" spans="1:8" ht="14.25" customHeight="1" x14ac:dyDescent="0.4">
      <c r="A431" t="s">
        <v>24</v>
      </c>
      <c r="B431" t="s">
        <v>706</v>
      </c>
      <c r="C431">
        <v>434</v>
      </c>
      <c r="D431" s="5" t="s">
        <v>1381</v>
      </c>
      <c r="E431" s="5" t="s">
        <v>1381</v>
      </c>
      <c r="F431" s="8">
        <f t="shared" si="0"/>
        <v>8</v>
      </c>
      <c r="G431" s="5" t="s">
        <v>1382</v>
      </c>
    </row>
    <row r="432" spans="1:8" ht="14.25" customHeight="1" x14ac:dyDescent="0.4">
      <c r="A432" t="s">
        <v>24</v>
      </c>
      <c r="B432" t="s">
        <v>706</v>
      </c>
      <c r="C432">
        <v>436</v>
      </c>
      <c r="D432" s="5" t="s">
        <v>1383</v>
      </c>
      <c r="E432" s="5" t="s">
        <v>1383</v>
      </c>
      <c r="F432" s="8">
        <f t="shared" si="0"/>
        <v>6</v>
      </c>
      <c r="G432" s="5" t="s">
        <v>1384</v>
      </c>
    </row>
    <row r="433" spans="1:8" ht="14.25" customHeight="1" x14ac:dyDescent="0.4">
      <c r="A433" s="15" t="s">
        <v>24</v>
      </c>
      <c r="B433" s="15" t="s">
        <v>706</v>
      </c>
      <c r="C433" s="15">
        <v>437</v>
      </c>
      <c r="D433" s="15" t="s">
        <v>1385</v>
      </c>
      <c r="E433" s="15" t="s">
        <v>1385</v>
      </c>
      <c r="F433" s="37">
        <f t="shared" si="0"/>
        <v>8</v>
      </c>
      <c r="G433" s="15" t="s">
        <v>1386</v>
      </c>
      <c r="H433" s="15"/>
    </row>
    <row r="434" spans="1:8" ht="14.25" customHeight="1" x14ac:dyDescent="0.4">
      <c r="A434" s="15" t="s">
        <v>24</v>
      </c>
      <c r="B434" s="15" t="s">
        <v>706</v>
      </c>
      <c r="C434" s="15">
        <v>438</v>
      </c>
      <c r="D434" s="15" t="s">
        <v>1387</v>
      </c>
      <c r="E434" s="15" t="s">
        <v>1387</v>
      </c>
      <c r="F434" s="37">
        <f t="shared" ref="F434" si="1">LEN(D434)</f>
        <v>8</v>
      </c>
      <c r="G434" s="15" t="s">
        <v>1388</v>
      </c>
      <c r="H434" s="15"/>
    </row>
    <row r="435" spans="1:8" ht="14.25" customHeight="1" x14ac:dyDescent="0.4">
      <c r="A435" s="80" t="s">
        <v>1692</v>
      </c>
      <c r="F435" s="8"/>
    </row>
    <row r="436" spans="1:8" ht="14.25" hidden="1" customHeight="1" x14ac:dyDescent="0.4">
      <c r="F436" s="8"/>
    </row>
    <row r="437" spans="1:8" ht="14.25" hidden="1" customHeight="1" x14ac:dyDescent="0.4">
      <c r="F437" s="8"/>
    </row>
    <row r="438" spans="1:8" ht="14.25" hidden="1" customHeight="1" x14ac:dyDescent="0.4">
      <c r="B438" s="29"/>
      <c r="F438" s="8"/>
    </row>
    <row r="439" spans="1:8" ht="14.25" hidden="1" customHeight="1" x14ac:dyDescent="0.4">
      <c r="F439" s="8"/>
    </row>
    <row r="440" spans="1:8" ht="14.25" hidden="1" customHeight="1" x14ac:dyDescent="0.4">
      <c r="F440" s="8"/>
    </row>
    <row r="441" spans="1:8" ht="14.25" hidden="1" customHeight="1" x14ac:dyDescent="0.4">
      <c r="F441" s="8"/>
    </row>
    <row r="442" spans="1:8" ht="14.25" hidden="1" customHeight="1" x14ac:dyDescent="0.4">
      <c r="F442" s="8"/>
    </row>
    <row r="443" spans="1:8" ht="14.25" hidden="1" customHeight="1" x14ac:dyDescent="0.4">
      <c r="F443" s="8"/>
    </row>
    <row r="444" spans="1:8" ht="14.25" hidden="1" customHeight="1" x14ac:dyDescent="0.4">
      <c r="F444" s="8"/>
    </row>
    <row r="445" spans="1:8" ht="14.25" hidden="1" customHeight="1" x14ac:dyDescent="0.4">
      <c r="F445" s="8"/>
    </row>
    <row r="446" spans="1:8" ht="14.25" hidden="1" customHeight="1" x14ac:dyDescent="0.4">
      <c r="F446" s="8"/>
    </row>
    <row r="447" spans="1:8" ht="14.25" hidden="1" customHeight="1" x14ac:dyDescent="0.4">
      <c r="F447" s="8"/>
    </row>
    <row r="448" spans="1:8" ht="14.25" hidden="1" customHeight="1" x14ac:dyDescent="0.4">
      <c r="F448" s="8"/>
    </row>
    <row r="449" spans="6:6" ht="14.25" hidden="1" customHeight="1" x14ac:dyDescent="0.4">
      <c r="F449" s="8"/>
    </row>
    <row r="450" spans="6:6" ht="14.25" hidden="1" customHeight="1" x14ac:dyDescent="0.4">
      <c r="F450" s="8"/>
    </row>
    <row r="451" spans="6:6" ht="14.25" hidden="1" customHeight="1" x14ac:dyDescent="0.4">
      <c r="F451" s="8"/>
    </row>
    <row r="452" spans="6:6" ht="14.25" hidden="1" customHeight="1" x14ac:dyDescent="0.4">
      <c r="F452" s="8"/>
    </row>
    <row r="453" spans="6:6" ht="14.25" hidden="1" customHeight="1" x14ac:dyDescent="0.4">
      <c r="F453" s="8"/>
    </row>
    <row r="454" spans="6:6" ht="14.25" hidden="1" customHeight="1" x14ac:dyDescent="0.4">
      <c r="F454" s="8"/>
    </row>
    <row r="455" spans="6:6" ht="14.25" hidden="1" customHeight="1" x14ac:dyDescent="0.4">
      <c r="F455" s="8"/>
    </row>
    <row r="456" spans="6:6" ht="14.25" hidden="1" customHeight="1" x14ac:dyDescent="0.4">
      <c r="F456" s="8"/>
    </row>
    <row r="457" spans="6:6" ht="14.25" hidden="1" customHeight="1" x14ac:dyDescent="0.4">
      <c r="F457" s="8"/>
    </row>
    <row r="458" spans="6:6" ht="14.25" hidden="1" customHeight="1" x14ac:dyDescent="0.4">
      <c r="F458" s="8"/>
    </row>
    <row r="459" spans="6:6" ht="14.25" hidden="1" customHeight="1" x14ac:dyDescent="0.4">
      <c r="F459" s="8"/>
    </row>
    <row r="460" spans="6:6" ht="14.25" hidden="1" customHeight="1" x14ac:dyDescent="0.4">
      <c r="F460" s="8"/>
    </row>
    <row r="461" spans="6:6" ht="14.25" hidden="1" customHeight="1" x14ac:dyDescent="0.4">
      <c r="F461" s="8"/>
    </row>
    <row r="462" spans="6:6" ht="14.25" hidden="1" customHeight="1" x14ac:dyDescent="0.4">
      <c r="F462" s="8"/>
    </row>
    <row r="463" spans="6:6" ht="14.25" hidden="1" customHeight="1" x14ac:dyDescent="0.4">
      <c r="F463" s="8"/>
    </row>
    <row r="464" spans="6:6" ht="14.25" hidden="1" customHeight="1" x14ac:dyDescent="0.4">
      <c r="F464" s="8"/>
    </row>
    <row r="465" spans="6:6" ht="14.25" hidden="1" customHeight="1" x14ac:dyDescent="0.4">
      <c r="F465" s="8"/>
    </row>
    <row r="466" spans="6:6" ht="14.25" hidden="1" customHeight="1" x14ac:dyDescent="0.4">
      <c r="F466" s="8"/>
    </row>
    <row r="467" spans="6:6" ht="14.25" hidden="1" customHeight="1" x14ac:dyDescent="0.4">
      <c r="F467" s="8"/>
    </row>
    <row r="468" spans="6:6" ht="14.25" hidden="1" customHeight="1" x14ac:dyDescent="0.4">
      <c r="F468" s="8"/>
    </row>
    <row r="469" spans="6:6" ht="14.25" hidden="1" customHeight="1" x14ac:dyDescent="0.4">
      <c r="F469" s="8"/>
    </row>
    <row r="470" spans="6:6" ht="14.25" hidden="1" customHeight="1" x14ac:dyDescent="0.4">
      <c r="F470" s="8"/>
    </row>
    <row r="471" spans="6:6" ht="14.25" hidden="1" customHeight="1" x14ac:dyDescent="0.4">
      <c r="F471" s="8"/>
    </row>
    <row r="472" spans="6:6" ht="14.25" hidden="1" customHeight="1" x14ac:dyDescent="0.4">
      <c r="F472" s="8"/>
    </row>
    <row r="473" spans="6:6" ht="14.25" hidden="1" customHeight="1" x14ac:dyDescent="0.4">
      <c r="F473" s="8"/>
    </row>
    <row r="474" spans="6:6" ht="14.25" hidden="1" customHeight="1" x14ac:dyDescent="0.4">
      <c r="F474" s="8"/>
    </row>
    <row r="475" spans="6:6" ht="14.25" hidden="1" customHeight="1" x14ac:dyDescent="0.4">
      <c r="F475" s="8"/>
    </row>
    <row r="476" spans="6:6" ht="14.25" hidden="1" customHeight="1" x14ac:dyDescent="0.4">
      <c r="F476" s="8"/>
    </row>
    <row r="477" spans="6:6" ht="14.25" hidden="1" customHeight="1" x14ac:dyDescent="0.4">
      <c r="F477" s="8"/>
    </row>
    <row r="478" spans="6:6" ht="14.25" hidden="1" customHeight="1" x14ac:dyDescent="0.4">
      <c r="F478" s="8"/>
    </row>
    <row r="479" spans="6:6" ht="14.25" hidden="1" customHeight="1" x14ac:dyDescent="0.4">
      <c r="F479" s="8"/>
    </row>
    <row r="480" spans="6:6" ht="14.25" hidden="1" customHeight="1" x14ac:dyDescent="0.4">
      <c r="F480" s="8"/>
    </row>
    <row r="481" spans="6:6" ht="14.25" hidden="1" customHeight="1" x14ac:dyDescent="0.4">
      <c r="F481" s="8"/>
    </row>
    <row r="482" spans="6:6" ht="14.25" hidden="1" customHeight="1" x14ac:dyDescent="0.4">
      <c r="F482" s="8"/>
    </row>
    <row r="483" spans="6:6" ht="14.25" hidden="1" customHeight="1" x14ac:dyDescent="0.4">
      <c r="F483" s="8"/>
    </row>
    <row r="484" spans="6:6" ht="14.25" hidden="1" customHeight="1" x14ac:dyDescent="0.4">
      <c r="F484" s="8"/>
    </row>
    <row r="485" spans="6:6" ht="14.25" hidden="1" customHeight="1" x14ac:dyDescent="0.4">
      <c r="F485" s="8"/>
    </row>
    <row r="486" spans="6:6" ht="14.25" hidden="1" customHeight="1" x14ac:dyDescent="0.4">
      <c r="F486" s="8"/>
    </row>
    <row r="487" spans="6:6" ht="14.25" hidden="1" customHeight="1" x14ac:dyDescent="0.4">
      <c r="F487" s="8"/>
    </row>
    <row r="488" spans="6:6" ht="14.25" hidden="1" customHeight="1" x14ac:dyDescent="0.4">
      <c r="F488" s="8"/>
    </row>
    <row r="489" spans="6:6" ht="14.25" hidden="1" customHeight="1" x14ac:dyDescent="0.4">
      <c r="F489" s="8"/>
    </row>
    <row r="490" spans="6:6" ht="14.25" hidden="1" customHeight="1" x14ac:dyDescent="0.4">
      <c r="F490" s="8"/>
    </row>
    <row r="491" spans="6:6" ht="14.25" hidden="1" customHeight="1" x14ac:dyDescent="0.4">
      <c r="F491" s="8"/>
    </row>
    <row r="492" spans="6:6" ht="14.25" hidden="1" customHeight="1" x14ac:dyDescent="0.4">
      <c r="F492" s="8"/>
    </row>
    <row r="493" spans="6:6" ht="14.25" hidden="1" customHeight="1" x14ac:dyDescent="0.4">
      <c r="F493" s="8"/>
    </row>
    <row r="494" spans="6:6" ht="14.25" hidden="1" customHeight="1" x14ac:dyDescent="0.4">
      <c r="F494" s="8"/>
    </row>
    <row r="495" spans="6:6" ht="14.25" hidden="1" customHeight="1" x14ac:dyDescent="0.4">
      <c r="F495" s="8"/>
    </row>
    <row r="496" spans="6:6" ht="14.25" hidden="1" customHeight="1" x14ac:dyDescent="0.4">
      <c r="F496" s="8"/>
    </row>
    <row r="497" spans="6:6" ht="14.25" hidden="1" customHeight="1" x14ac:dyDescent="0.4">
      <c r="F497" s="8"/>
    </row>
    <row r="498" spans="6:6" ht="14.25" hidden="1" customHeight="1" x14ac:dyDescent="0.4">
      <c r="F498" s="8"/>
    </row>
    <row r="499" spans="6:6" ht="14.25" hidden="1" customHeight="1" x14ac:dyDescent="0.4">
      <c r="F499" s="8"/>
    </row>
    <row r="500" spans="6:6" ht="14.25" hidden="1" customHeight="1" x14ac:dyDescent="0.4">
      <c r="F500" s="8"/>
    </row>
    <row r="501" spans="6:6" ht="14.25" hidden="1" customHeight="1" x14ac:dyDescent="0.4">
      <c r="F501" s="8"/>
    </row>
    <row r="502" spans="6:6" ht="14.25" hidden="1" customHeight="1" x14ac:dyDescent="0.4">
      <c r="F502" s="8"/>
    </row>
    <row r="503" spans="6:6" ht="14.25" hidden="1" customHeight="1" x14ac:dyDescent="0.4">
      <c r="F503" s="8"/>
    </row>
    <row r="504" spans="6:6" ht="14.25" hidden="1" customHeight="1" x14ac:dyDescent="0.4">
      <c r="F504" s="8"/>
    </row>
    <row r="505" spans="6:6" ht="14.25" hidden="1" customHeight="1" x14ac:dyDescent="0.4">
      <c r="F505" s="8"/>
    </row>
    <row r="506" spans="6:6" ht="14.25" hidden="1" customHeight="1" x14ac:dyDescent="0.4">
      <c r="F506" s="8"/>
    </row>
    <row r="507" spans="6:6" ht="14.25" hidden="1" customHeight="1" x14ac:dyDescent="0.4">
      <c r="F507" s="8"/>
    </row>
    <row r="508" spans="6:6" ht="14.25" hidden="1" customHeight="1" x14ac:dyDescent="0.4">
      <c r="F508" s="8"/>
    </row>
    <row r="509" spans="6:6" ht="14.25" hidden="1" customHeight="1" x14ac:dyDescent="0.4">
      <c r="F509" s="8"/>
    </row>
    <row r="510" spans="6:6" ht="14.25" hidden="1" customHeight="1" x14ac:dyDescent="0.4">
      <c r="F510" s="8"/>
    </row>
    <row r="511" spans="6:6" ht="14.25" hidden="1" customHeight="1" x14ac:dyDescent="0.4">
      <c r="F511" s="8"/>
    </row>
    <row r="512" spans="6:6" ht="14.25" hidden="1" customHeight="1" x14ac:dyDescent="0.4">
      <c r="F512" s="8"/>
    </row>
    <row r="513" spans="6:6" ht="14.25" hidden="1" customHeight="1" x14ac:dyDescent="0.4">
      <c r="F513" s="8"/>
    </row>
    <row r="514" spans="6:6" ht="14.25" hidden="1" customHeight="1" x14ac:dyDescent="0.4">
      <c r="F514" s="8"/>
    </row>
    <row r="515" spans="6:6" ht="14.25" hidden="1" customHeight="1" x14ac:dyDescent="0.4">
      <c r="F515" s="8"/>
    </row>
    <row r="516" spans="6:6" ht="14.25" hidden="1" customHeight="1" x14ac:dyDescent="0.4">
      <c r="F516" s="8"/>
    </row>
    <row r="517" spans="6:6" ht="14.25" hidden="1" customHeight="1" x14ac:dyDescent="0.4">
      <c r="F517" s="8"/>
    </row>
    <row r="518" spans="6:6" ht="14.25" hidden="1" customHeight="1" x14ac:dyDescent="0.4">
      <c r="F518" s="8"/>
    </row>
    <row r="519" spans="6:6" ht="14.25" hidden="1" customHeight="1" x14ac:dyDescent="0.4">
      <c r="F519" s="8"/>
    </row>
    <row r="520" spans="6:6" ht="14.25" hidden="1" customHeight="1" x14ac:dyDescent="0.4">
      <c r="F520" s="8"/>
    </row>
    <row r="521" spans="6:6" ht="14.25" hidden="1" customHeight="1" x14ac:dyDescent="0.4">
      <c r="F521" s="8"/>
    </row>
    <row r="522" spans="6:6" ht="14.25" hidden="1" customHeight="1" x14ac:dyDescent="0.4">
      <c r="F522" s="8"/>
    </row>
    <row r="523" spans="6:6" ht="14.25" hidden="1" customHeight="1" x14ac:dyDescent="0.4">
      <c r="F523" s="8"/>
    </row>
    <row r="524" spans="6:6" ht="14.25" hidden="1" customHeight="1" x14ac:dyDescent="0.4">
      <c r="F524" s="8"/>
    </row>
    <row r="525" spans="6:6" ht="14.25" hidden="1" customHeight="1" x14ac:dyDescent="0.4">
      <c r="F525" s="8"/>
    </row>
    <row r="526" spans="6:6" ht="14.25" hidden="1" customHeight="1" x14ac:dyDescent="0.4">
      <c r="F526" s="8"/>
    </row>
    <row r="527" spans="6:6" ht="14.25" hidden="1" customHeight="1" x14ac:dyDescent="0.4">
      <c r="F527" s="8"/>
    </row>
    <row r="528" spans="6:6" ht="14.25" hidden="1" customHeight="1" x14ac:dyDescent="0.4">
      <c r="F528" s="8"/>
    </row>
    <row r="529" spans="6:6" ht="14.25" hidden="1" customHeight="1" x14ac:dyDescent="0.4">
      <c r="F529" s="8"/>
    </row>
    <row r="530" spans="6:6" ht="14.25" hidden="1" customHeight="1" x14ac:dyDescent="0.4">
      <c r="F530" s="8"/>
    </row>
    <row r="531" spans="6:6" ht="14.25" hidden="1" customHeight="1" x14ac:dyDescent="0.4">
      <c r="F531" s="8"/>
    </row>
    <row r="532" spans="6:6" ht="14.25" hidden="1" customHeight="1" x14ac:dyDescent="0.4">
      <c r="F532" s="8"/>
    </row>
    <row r="533" spans="6:6" ht="14.25" hidden="1" customHeight="1" x14ac:dyDescent="0.4">
      <c r="F533" s="8"/>
    </row>
    <row r="534" spans="6:6" ht="14.25" hidden="1" customHeight="1" x14ac:dyDescent="0.4">
      <c r="F534" s="8"/>
    </row>
    <row r="535" spans="6:6" ht="14.25" hidden="1" customHeight="1" x14ac:dyDescent="0.4">
      <c r="F535" s="8"/>
    </row>
    <row r="536" spans="6:6" ht="14.25" hidden="1" customHeight="1" x14ac:dyDescent="0.4">
      <c r="F536" s="8"/>
    </row>
    <row r="537" spans="6:6" ht="14.25" hidden="1" customHeight="1" x14ac:dyDescent="0.4">
      <c r="F537" s="8"/>
    </row>
    <row r="538" spans="6:6" ht="14.25" hidden="1" customHeight="1" x14ac:dyDescent="0.4">
      <c r="F538" s="8"/>
    </row>
    <row r="539" spans="6:6" ht="14.25" hidden="1" customHeight="1" x14ac:dyDescent="0.4">
      <c r="F539" s="8"/>
    </row>
    <row r="540" spans="6:6" ht="14.25" hidden="1" customHeight="1" x14ac:dyDescent="0.4">
      <c r="F540" s="8"/>
    </row>
    <row r="541" spans="6:6" ht="14.25" hidden="1" customHeight="1" x14ac:dyDescent="0.4">
      <c r="F541" s="8"/>
    </row>
    <row r="542" spans="6:6" ht="14.25" hidden="1" customHeight="1" x14ac:dyDescent="0.4">
      <c r="F542" s="8"/>
    </row>
    <row r="543" spans="6:6" ht="14.25" hidden="1" customHeight="1" x14ac:dyDescent="0.4">
      <c r="F543" s="8"/>
    </row>
    <row r="544" spans="6:6" ht="14.25" hidden="1" customHeight="1" x14ac:dyDescent="0.4">
      <c r="F544" s="8"/>
    </row>
    <row r="545" spans="6:6" ht="14.25" hidden="1" customHeight="1" x14ac:dyDescent="0.4">
      <c r="F545" s="8"/>
    </row>
    <row r="546" spans="6:6" ht="14.25" hidden="1" customHeight="1" x14ac:dyDescent="0.4">
      <c r="F546" s="8"/>
    </row>
    <row r="547" spans="6:6" ht="14.25" hidden="1" customHeight="1" x14ac:dyDescent="0.4">
      <c r="F547" s="8"/>
    </row>
    <row r="548" spans="6:6" ht="14.25" hidden="1" customHeight="1" x14ac:dyDescent="0.4">
      <c r="F548" s="8"/>
    </row>
    <row r="549" spans="6:6" ht="14.25" hidden="1" customHeight="1" x14ac:dyDescent="0.4">
      <c r="F549" s="8"/>
    </row>
    <row r="550" spans="6:6" ht="14.25" hidden="1" customHeight="1" x14ac:dyDescent="0.4">
      <c r="F550" s="8"/>
    </row>
    <row r="551" spans="6:6" ht="14.25" hidden="1" customHeight="1" x14ac:dyDescent="0.4">
      <c r="F551" s="8"/>
    </row>
    <row r="552" spans="6:6" ht="14.25" hidden="1" customHeight="1" x14ac:dyDescent="0.4">
      <c r="F552" s="8"/>
    </row>
    <row r="553" spans="6:6" ht="14.25" hidden="1" customHeight="1" x14ac:dyDescent="0.4">
      <c r="F553" s="8"/>
    </row>
    <row r="554" spans="6:6" ht="14.25" hidden="1" customHeight="1" x14ac:dyDescent="0.4">
      <c r="F554" s="8"/>
    </row>
    <row r="555" spans="6:6" ht="14.25" hidden="1" customHeight="1" x14ac:dyDescent="0.4">
      <c r="F555" s="8"/>
    </row>
    <row r="556" spans="6:6" ht="14.25" hidden="1" customHeight="1" x14ac:dyDescent="0.4">
      <c r="F556" s="8"/>
    </row>
    <row r="557" spans="6:6" ht="14.25" hidden="1" customHeight="1" x14ac:dyDescent="0.4">
      <c r="F557" s="8"/>
    </row>
    <row r="558" spans="6:6" ht="14.25" hidden="1" customHeight="1" x14ac:dyDescent="0.4">
      <c r="F558" s="8"/>
    </row>
    <row r="559" spans="6:6" ht="14.25" hidden="1" customHeight="1" x14ac:dyDescent="0.4">
      <c r="F559" s="8"/>
    </row>
    <row r="560" spans="6:6" ht="14.25" hidden="1" customHeight="1" x14ac:dyDescent="0.4">
      <c r="F560" s="8"/>
    </row>
    <row r="561" spans="6:6" ht="14.25" hidden="1" customHeight="1" x14ac:dyDescent="0.4">
      <c r="F561" s="8"/>
    </row>
    <row r="562" spans="6:6" ht="14.25" hidden="1" customHeight="1" x14ac:dyDescent="0.4">
      <c r="F562" s="8"/>
    </row>
    <row r="563" spans="6:6" ht="14.25" hidden="1" customHeight="1" x14ac:dyDescent="0.4">
      <c r="F563" s="8"/>
    </row>
    <row r="564" spans="6:6" ht="14.25" hidden="1" customHeight="1" x14ac:dyDescent="0.4">
      <c r="F564" s="8"/>
    </row>
    <row r="565" spans="6:6" ht="14.25" hidden="1" customHeight="1" x14ac:dyDescent="0.4">
      <c r="F565" s="8"/>
    </row>
    <row r="566" spans="6:6" ht="14.25" hidden="1" customHeight="1" x14ac:dyDescent="0.4">
      <c r="F566" s="8"/>
    </row>
    <row r="567" spans="6:6" ht="14.25" hidden="1" customHeight="1" x14ac:dyDescent="0.4">
      <c r="F567" s="8"/>
    </row>
    <row r="568" spans="6:6" ht="14.25" hidden="1" customHeight="1" x14ac:dyDescent="0.4">
      <c r="F568" s="8"/>
    </row>
    <row r="569" spans="6:6" ht="14.25" hidden="1" customHeight="1" x14ac:dyDescent="0.4">
      <c r="F569" s="8"/>
    </row>
    <row r="570" spans="6:6" ht="14.25" hidden="1" customHeight="1" x14ac:dyDescent="0.4">
      <c r="F570" s="8"/>
    </row>
    <row r="571" spans="6:6" ht="14.25" hidden="1" customHeight="1" x14ac:dyDescent="0.4">
      <c r="F571" s="8"/>
    </row>
    <row r="572" spans="6:6" ht="14.25" hidden="1" customHeight="1" x14ac:dyDescent="0.4">
      <c r="F572" s="8"/>
    </row>
    <row r="573" spans="6:6" ht="14.25" hidden="1" customHeight="1" x14ac:dyDescent="0.4">
      <c r="F573" s="8"/>
    </row>
    <row r="574" spans="6:6" ht="14.25" hidden="1" customHeight="1" x14ac:dyDescent="0.4">
      <c r="F574" s="8"/>
    </row>
    <row r="575" spans="6:6" ht="14.25" hidden="1" customHeight="1" x14ac:dyDescent="0.4">
      <c r="F575" s="8"/>
    </row>
    <row r="576" spans="6:6" ht="14.25" hidden="1" customHeight="1" x14ac:dyDescent="0.4">
      <c r="F576" s="8"/>
    </row>
    <row r="577" spans="6:6" ht="14.25" hidden="1" customHeight="1" x14ac:dyDescent="0.4">
      <c r="F577" s="8"/>
    </row>
    <row r="578" spans="6:6" ht="14.25" hidden="1" customHeight="1" x14ac:dyDescent="0.4">
      <c r="F578" s="8"/>
    </row>
    <row r="579" spans="6:6" ht="14.25" hidden="1" customHeight="1" x14ac:dyDescent="0.4">
      <c r="F579" s="8"/>
    </row>
    <row r="580" spans="6:6" ht="14.25" hidden="1" customHeight="1" x14ac:dyDescent="0.4">
      <c r="F580" s="8"/>
    </row>
    <row r="581" spans="6:6" ht="14.25" hidden="1" customHeight="1" x14ac:dyDescent="0.4">
      <c r="F581" s="8"/>
    </row>
    <row r="582" spans="6:6" ht="14.25" hidden="1" customHeight="1" x14ac:dyDescent="0.4">
      <c r="F582" s="8"/>
    </row>
    <row r="583" spans="6:6" ht="14.25" hidden="1" customHeight="1" x14ac:dyDescent="0.4">
      <c r="F583" s="8"/>
    </row>
    <row r="584" spans="6:6" ht="14.25" hidden="1" customHeight="1" x14ac:dyDescent="0.4">
      <c r="F584" s="8"/>
    </row>
    <row r="585" spans="6:6" ht="14.25" hidden="1" customHeight="1" x14ac:dyDescent="0.4">
      <c r="F585" s="8"/>
    </row>
    <row r="586" spans="6:6" ht="14.25" hidden="1" customHeight="1" x14ac:dyDescent="0.4">
      <c r="F586" s="8"/>
    </row>
    <row r="587" spans="6:6" ht="14.25" hidden="1" customHeight="1" x14ac:dyDescent="0.4">
      <c r="F587" s="8"/>
    </row>
    <row r="588" spans="6:6" ht="14.25" hidden="1" customHeight="1" x14ac:dyDescent="0.4">
      <c r="F588" s="8"/>
    </row>
    <row r="589" spans="6:6" ht="14.25" hidden="1" customHeight="1" x14ac:dyDescent="0.4">
      <c r="F589" s="8"/>
    </row>
    <row r="590" spans="6:6" ht="14.25" hidden="1" customHeight="1" x14ac:dyDescent="0.4">
      <c r="F590" s="8"/>
    </row>
    <row r="591" spans="6:6" ht="14.25" hidden="1" customHeight="1" x14ac:dyDescent="0.4">
      <c r="F591" s="8"/>
    </row>
    <row r="592" spans="6:6" ht="14.25" hidden="1" customHeight="1" x14ac:dyDescent="0.4">
      <c r="F592" s="8"/>
    </row>
    <row r="593" spans="6:6" ht="14.25" hidden="1" customHeight="1" x14ac:dyDescent="0.4">
      <c r="F593" s="8"/>
    </row>
    <row r="594" spans="6:6" ht="14.25" hidden="1" customHeight="1" x14ac:dyDescent="0.4">
      <c r="F594" s="8"/>
    </row>
    <row r="595" spans="6:6" ht="14.25" hidden="1" customHeight="1" x14ac:dyDescent="0.4">
      <c r="F595" s="8"/>
    </row>
    <row r="596" spans="6:6" ht="14.25" hidden="1" customHeight="1" x14ac:dyDescent="0.4">
      <c r="F596" s="8"/>
    </row>
    <row r="597" spans="6:6" ht="14.25" hidden="1" customHeight="1" x14ac:dyDescent="0.4">
      <c r="F597" s="8"/>
    </row>
    <row r="598" spans="6:6" ht="14.25" hidden="1" customHeight="1" x14ac:dyDescent="0.4">
      <c r="F598" s="8"/>
    </row>
    <row r="599" spans="6:6" ht="14.25" hidden="1" customHeight="1" x14ac:dyDescent="0.4">
      <c r="F599" s="8"/>
    </row>
    <row r="600" spans="6:6" ht="14.25" hidden="1" customHeight="1" x14ac:dyDescent="0.4">
      <c r="F600" s="8"/>
    </row>
    <row r="601" spans="6:6" ht="14.25" hidden="1" customHeight="1" x14ac:dyDescent="0.4">
      <c r="F601" s="8"/>
    </row>
    <row r="602" spans="6:6" ht="14.25" hidden="1" customHeight="1" x14ac:dyDescent="0.4">
      <c r="F602" s="8"/>
    </row>
    <row r="603" spans="6:6" ht="14.25" hidden="1" customHeight="1" x14ac:dyDescent="0.4">
      <c r="F603" s="8"/>
    </row>
    <row r="604" spans="6:6" ht="14.25" hidden="1" customHeight="1" x14ac:dyDescent="0.4">
      <c r="F604" s="8"/>
    </row>
    <row r="605" spans="6:6" ht="14.25" hidden="1" customHeight="1" x14ac:dyDescent="0.4">
      <c r="F605" s="8"/>
    </row>
    <row r="606" spans="6:6" ht="14.25" hidden="1" customHeight="1" x14ac:dyDescent="0.4">
      <c r="F606" s="8"/>
    </row>
    <row r="607" spans="6:6" ht="14.25" hidden="1" customHeight="1" x14ac:dyDescent="0.4">
      <c r="F607" s="8"/>
    </row>
    <row r="608" spans="6:6" ht="14.25" hidden="1" customHeight="1" x14ac:dyDescent="0.4">
      <c r="F608" s="8"/>
    </row>
    <row r="609" spans="6:6" ht="14.25" hidden="1" customHeight="1" x14ac:dyDescent="0.4">
      <c r="F609" s="8"/>
    </row>
    <row r="610" spans="6:6" ht="14.25" hidden="1" customHeight="1" x14ac:dyDescent="0.4">
      <c r="F610" s="8"/>
    </row>
    <row r="611" spans="6:6" ht="14.25" hidden="1" customHeight="1" x14ac:dyDescent="0.4">
      <c r="F611" s="8"/>
    </row>
    <row r="612" spans="6:6" ht="14.25" hidden="1" customHeight="1" x14ac:dyDescent="0.4">
      <c r="F612" s="8"/>
    </row>
    <row r="613" spans="6:6" ht="14.25" hidden="1" customHeight="1" x14ac:dyDescent="0.4">
      <c r="F613" s="8"/>
    </row>
    <row r="614" spans="6:6" ht="14.25" hidden="1" customHeight="1" x14ac:dyDescent="0.4">
      <c r="F614" s="8"/>
    </row>
    <row r="615" spans="6:6" ht="14.25" hidden="1" customHeight="1" x14ac:dyDescent="0.4">
      <c r="F615" s="8"/>
    </row>
    <row r="616" spans="6:6" ht="14.25" hidden="1" customHeight="1" x14ac:dyDescent="0.4">
      <c r="F616" s="8"/>
    </row>
    <row r="617" spans="6:6" ht="14.25" hidden="1" customHeight="1" x14ac:dyDescent="0.4">
      <c r="F617" s="8"/>
    </row>
    <row r="618" spans="6:6" ht="14.25" hidden="1" customHeight="1" x14ac:dyDescent="0.4">
      <c r="F618" s="8"/>
    </row>
    <row r="619" spans="6:6" ht="14.25" hidden="1" customHeight="1" x14ac:dyDescent="0.4">
      <c r="F619" s="8"/>
    </row>
    <row r="620" spans="6:6" ht="14.25" hidden="1" customHeight="1" x14ac:dyDescent="0.4">
      <c r="F620" s="8"/>
    </row>
    <row r="621" spans="6:6" ht="14.25" hidden="1" customHeight="1" x14ac:dyDescent="0.4">
      <c r="F621" s="8"/>
    </row>
    <row r="622" spans="6:6" ht="14.25" hidden="1" customHeight="1" x14ac:dyDescent="0.4">
      <c r="F622" s="8"/>
    </row>
    <row r="623" spans="6:6" ht="14.25" hidden="1" customHeight="1" x14ac:dyDescent="0.4">
      <c r="F623" s="8"/>
    </row>
    <row r="624" spans="6:6" ht="14.25" hidden="1" customHeight="1" x14ac:dyDescent="0.4">
      <c r="F624" s="8"/>
    </row>
    <row r="625" spans="6:6" ht="14.25" hidden="1" customHeight="1" x14ac:dyDescent="0.4">
      <c r="F625" s="8"/>
    </row>
    <row r="626" spans="6:6" ht="14.25" hidden="1" customHeight="1" x14ac:dyDescent="0.4">
      <c r="F626" s="8"/>
    </row>
    <row r="627" spans="6:6" ht="14.25" hidden="1" customHeight="1" x14ac:dyDescent="0.4">
      <c r="F627" s="8"/>
    </row>
    <row r="628" spans="6:6" ht="14.25" hidden="1" customHeight="1" x14ac:dyDescent="0.4">
      <c r="F628" s="8"/>
    </row>
    <row r="629" spans="6:6" ht="14.25" hidden="1" customHeight="1" x14ac:dyDescent="0.4">
      <c r="F629" s="8"/>
    </row>
    <row r="630" spans="6:6" ht="14.25" hidden="1" customHeight="1" x14ac:dyDescent="0.4">
      <c r="F630" s="8"/>
    </row>
    <row r="631" spans="6:6" ht="14.25" hidden="1" customHeight="1" x14ac:dyDescent="0.4">
      <c r="F631" s="8"/>
    </row>
    <row r="632" spans="6:6" ht="14.25" hidden="1" customHeight="1" x14ac:dyDescent="0.4">
      <c r="F632" s="8"/>
    </row>
    <row r="633" spans="6:6" ht="14.25" hidden="1" customHeight="1" x14ac:dyDescent="0.4">
      <c r="F633" s="8"/>
    </row>
    <row r="634" spans="6:6" ht="14.25" hidden="1" customHeight="1" x14ac:dyDescent="0.4">
      <c r="F634" s="8"/>
    </row>
    <row r="635" spans="6:6" ht="14.25" hidden="1" customHeight="1" x14ac:dyDescent="0.4">
      <c r="F635" s="8"/>
    </row>
    <row r="636" spans="6:6" ht="14.25" hidden="1" customHeight="1" x14ac:dyDescent="0.4">
      <c r="F636" s="8"/>
    </row>
    <row r="637" spans="6:6" ht="14.25" hidden="1" customHeight="1" x14ac:dyDescent="0.4">
      <c r="F637" s="8"/>
    </row>
    <row r="638" spans="6:6" ht="14.25" hidden="1" customHeight="1" x14ac:dyDescent="0.4">
      <c r="F638" s="8"/>
    </row>
    <row r="639" spans="6:6" ht="14.25" hidden="1" customHeight="1" x14ac:dyDescent="0.4">
      <c r="F639" s="8"/>
    </row>
    <row r="640" spans="6:6" ht="14.25" hidden="1" customHeight="1" x14ac:dyDescent="0.4">
      <c r="F640" s="8"/>
    </row>
    <row r="641" spans="6:6" ht="14.25" hidden="1" customHeight="1" x14ac:dyDescent="0.4">
      <c r="F641" s="8"/>
    </row>
    <row r="642" spans="6:6" ht="14.25" hidden="1" customHeight="1" x14ac:dyDescent="0.4">
      <c r="F642" s="8"/>
    </row>
    <row r="643" spans="6:6" ht="14.25" hidden="1" customHeight="1" x14ac:dyDescent="0.4">
      <c r="F643" s="8"/>
    </row>
    <row r="644" spans="6:6" ht="14.25" hidden="1" customHeight="1" x14ac:dyDescent="0.4">
      <c r="F644" s="8"/>
    </row>
    <row r="645" spans="6:6" ht="14.25" hidden="1" customHeight="1" x14ac:dyDescent="0.4">
      <c r="F645" s="8"/>
    </row>
    <row r="646" spans="6:6" ht="14.25" hidden="1" customHeight="1" x14ac:dyDescent="0.4">
      <c r="F646" s="8"/>
    </row>
    <row r="647" spans="6:6" ht="14.25" hidden="1" customHeight="1" x14ac:dyDescent="0.4">
      <c r="F647" s="8"/>
    </row>
    <row r="648" spans="6:6" ht="14.25" hidden="1" customHeight="1" x14ac:dyDescent="0.4">
      <c r="F648" s="8"/>
    </row>
    <row r="649" spans="6:6" ht="14.25" hidden="1" customHeight="1" x14ac:dyDescent="0.4">
      <c r="F649" s="8"/>
    </row>
    <row r="650" spans="6:6" ht="14.25" hidden="1" customHeight="1" x14ac:dyDescent="0.4">
      <c r="F650" s="8"/>
    </row>
    <row r="651" spans="6:6" ht="14.25" hidden="1" customHeight="1" x14ac:dyDescent="0.4">
      <c r="F651" s="8"/>
    </row>
    <row r="652" spans="6:6" ht="14.25" hidden="1" customHeight="1" x14ac:dyDescent="0.4">
      <c r="F652" s="8"/>
    </row>
    <row r="653" spans="6:6" ht="14.25" hidden="1" customHeight="1" x14ac:dyDescent="0.4">
      <c r="F653" s="8"/>
    </row>
    <row r="654" spans="6:6" ht="14.25" hidden="1" customHeight="1" x14ac:dyDescent="0.4">
      <c r="F654" s="8"/>
    </row>
    <row r="655" spans="6:6" ht="14.25" hidden="1" customHeight="1" x14ac:dyDescent="0.4">
      <c r="F655" s="8"/>
    </row>
    <row r="656" spans="6:6" ht="14.25" hidden="1" customHeight="1" x14ac:dyDescent="0.4">
      <c r="F656" s="8"/>
    </row>
    <row r="657" spans="6:6" ht="14.25" hidden="1" customHeight="1" x14ac:dyDescent="0.4">
      <c r="F657" s="8"/>
    </row>
    <row r="658" spans="6:6" ht="14.25" hidden="1" customHeight="1" x14ac:dyDescent="0.4">
      <c r="F658" s="8"/>
    </row>
    <row r="659" spans="6:6" ht="14.25" hidden="1" customHeight="1" x14ac:dyDescent="0.4">
      <c r="F659" s="8"/>
    </row>
    <row r="660" spans="6:6" ht="14.25" hidden="1" customHeight="1" x14ac:dyDescent="0.4">
      <c r="F660" s="8"/>
    </row>
    <row r="661" spans="6:6" ht="14.25" hidden="1" customHeight="1" x14ac:dyDescent="0.4">
      <c r="F661" s="8"/>
    </row>
    <row r="662" spans="6:6" ht="14.25" hidden="1" customHeight="1" x14ac:dyDescent="0.4">
      <c r="F662" s="8"/>
    </row>
    <row r="663" spans="6:6" ht="14.25" hidden="1" customHeight="1" x14ac:dyDescent="0.4">
      <c r="F663" s="8"/>
    </row>
    <row r="664" spans="6:6" ht="14.25" hidden="1" customHeight="1" x14ac:dyDescent="0.4">
      <c r="F664" s="8"/>
    </row>
    <row r="665" spans="6:6" ht="14.25" hidden="1" customHeight="1" x14ac:dyDescent="0.4">
      <c r="F665" s="8"/>
    </row>
    <row r="666" spans="6:6" ht="14.25" hidden="1" customHeight="1" x14ac:dyDescent="0.4">
      <c r="F666" s="8"/>
    </row>
    <row r="667" spans="6:6" ht="14.25" hidden="1" customHeight="1" x14ac:dyDescent="0.4">
      <c r="F667" s="8"/>
    </row>
    <row r="668" spans="6:6" ht="14.25" hidden="1" customHeight="1" x14ac:dyDescent="0.4">
      <c r="F668" s="8"/>
    </row>
    <row r="669" spans="6:6" ht="14.25" hidden="1" customHeight="1" x14ac:dyDescent="0.4">
      <c r="F669" s="8"/>
    </row>
    <row r="670" spans="6:6" ht="14.25" hidden="1" customHeight="1" x14ac:dyDescent="0.4">
      <c r="F670" s="8"/>
    </row>
    <row r="671" spans="6:6" ht="14.25" hidden="1" customHeight="1" x14ac:dyDescent="0.4">
      <c r="F671" s="8"/>
    </row>
    <row r="672" spans="6:6" ht="14.25" hidden="1" customHeight="1" x14ac:dyDescent="0.4">
      <c r="F672" s="8"/>
    </row>
    <row r="673" spans="6:6" ht="14.25" hidden="1" customHeight="1" x14ac:dyDescent="0.4">
      <c r="F673" s="8"/>
    </row>
    <row r="674" spans="6:6" ht="14.25" hidden="1" customHeight="1" x14ac:dyDescent="0.4">
      <c r="F674" s="8"/>
    </row>
    <row r="675" spans="6:6" ht="14.25" hidden="1" customHeight="1" x14ac:dyDescent="0.4">
      <c r="F675" s="8"/>
    </row>
    <row r="676" spans="6:6" ht="14.25" hidden="1" customHeight="1" x14ac:dyDescent="0.4">
      <c r="F676" s="8"/>
    </row>
    <row r="677" spans="6:6" ht="14.25" hidden="1" customHeight="1" x14ac:dyDescent="0.4">
      <c r="F677" s="8"/>
    </row>
    <row r="678" spans="6:6" ht="14.25" hidden="1" customHeight="1" x14ac:dyDescent="0.4">
      <c r="F678" s="8"/>
    </row>
    <row r="679" spans="6:6" ht="14.25" hidden="1" customHeight="1" x14ac:dyDescent="0.4">
      <c r="F679" s="8"/>
    </row>
    <row r="680" spans="6:6" ht="14.25" hidden="1" customHeight="1" x14ac:dyDescent="0.4">
      <c r="F680" s="8"/>
    </row>
    <row r="681" spans="6:6" ht="14.25" hidden="1" customHeight="1" x14ac:dyDescent="0.4">
      <c r="F681" s="8"/>
    </row>
    <row r="682" spans="6:6" ht="14.25" hidden="1" customHeight="1" x14ac:dyDescent="0.4">
      <c r="F682" s="8"/>
    </row>
    <row r="683" spans="6:6" ht="14.25" hidden="1" customHeight="1" x14ac:dyDescent="0.4">
      <c r="F683" s="8"/>
    </row>
    <row r="684" spans="6:6" ht="14.25" hidden="1" customHeight="1" x14ac:dyDescent="0.4">
      <c r="F684" s="8"/>
    </row>
    <row r="685" spans="6:6" ht="14.25" hidden="1" customHeight="1" x14ac:dyDescent="0.4">
      <c r="F685" s="8"/>
    </row>
    <row r="686" spans="6:6" ht="14.25" hidden="1" customHeight="1" x14ac:dyDescent="0.4">
      <c r="F686" s="8"/>
    </row>
    <row r="687" spans="6:6" ht="14.25" hidden="1" customHeight="1" x14ac:dyDescent="0.4">
      <c r="F687" s="8"/>
    </row>
    <row r="688" spans="6:6" ht="14.25" hidden="1" customHeight="1" x14ac:dyDescent="0.4">
      <c r="F688" s="8"/>
    </row>
    <row r="689" spans="6:6" ht="14.25" hidden="1" customHeight="1" x14ac:dyDescent="0.4">
      <c r="F689" s="8"/>
    </row>
    <row r="690" spans="6:6" ht="14.25" hidden="1" customHeight="1" x14ac:dyDescent="0.4">
      <c r="F690" s="8"/>
    </row>
    <row r="691" spans="6:6" ht="14.25" hidden="1" customHeight="1" x14ac:dyDescent="0.4">
      <c r="F691" s="8"/>
    </row>
    <row r="692" spans="6:6" ht="14.25" hidden="1" customHeight="1" x14ac:dyDescent="0.4">
      <c r="F692" s="8"/>
    </row>
    <row r="693" spans="6:6" ht="14.25" hidden="1" customHeight="1" x14ac:dyDescent="0.4">
      <c r="F693" s="8"/>
    </row>
    <row r="694" spans="6:6" ht="14.25" hidden="1" customHeight="1" x14ac:dyDescent="0.4">
      <c r="F694" s="8"/>
    </row>
    <row r="695" spans="6:6" ht="14.25" hidden="1" customHeight="1" x14ac:dyDescent="0.4">
      <c r="F695" s="8"/>
    </row>
    <row r="696" spans="6:6" ht="14.25" hidden="1" customHeight="1" x14ac:dyDescent="0.4">
      <c r="F696" s="8"/>
    </row>
    <row r="697" spans="6:6" ht="14.25" hidden="1" customHeight="1" x14ac:dyDescent="0.4">
      <c r="F697" s="8"/>
    </row>
    <row r="698" spans="6:6" ht="14.25" hidden="1" customHeight="1" x14ac:dyDescent="0.4">
      <c r="F698" s="8"/>
    </row>
    <row r="699" spans="6:6" ht="14.25" hidden="1" customHeight="1" x14ac:dyDescent="0.4">
      <c r="F699" s="8"/>
    </row>
    <row r="700" spans="6:6" ht="14.25" hidden="1" customHeight="1" x14ac:dyDescent="0.4">
      <c r="F700" s="8"/>
    </row>
    <row r="701" spans="6:6" ht="14.25" hidden="1" customHeight="1" x14ac:dyDescent="0.4">
      <c r="F701" s="8"/>
    </row>
    <row r="702" spans="6:6" ht="14.25" hidden="1" customHeight="1" x14ac:dyDescent="0.4">
      <c r="F702" s="8"/>
    </row>
    <row r="703" spans="6:6" ht="14.25" hidden="1" customHeight="1" x14ac:dyDescent="0.4">
      <c r="F703" s="8"/>
    </row>
    <row r="704" spans="6:6" ht="14.25" hidden="1" customHeight="1" x14ac:dyDescent="0.4">
      <c r="F704" s="8"/>
    </row>
    <row r="705" spans="6:6" ht="14.25" hidden="1" customHeight="1" x14ac:dyDescent="0.4">
      <c r="F705" s="8"/>
    </row>
    <row r="706" spans="6:6" ht="14.25" hidden="1" customHeight="1" x14ac:dyDescent="0.4">
      <c r="F706" s="8"/>
    </row>
    <row r="707" spans="6:6" ht="14.25" hidden="1" customHeight="1" x14ac:dyDescent="0.4">
      <c r="F707" s="8"/>
    </row>
    <row r="708" spans="6:6" ht="14.25" hidden="1" customHeight="1" x14ac:dyDescent="0.4">
      <c r="F708" s="8"/>
    </row>
    <row r="709" spans="6:6" ht="14.25" hidden="1" customHeight="1" x14ac:dyDescent="0.4">
      <c r="F709" s="8"/>
    </row>
    <row r="710" spans="6:6" ht="14.25" hidden="1" customHeight="1" x14ac:dyDescent="0.4">
      <c r="F710" s="8"/>
    </row>
    <row r="711" spans="6:6" ht="14.25" hidden="1" customHeight="1" x14ac:dyDescent="0.4">
      <c r="F711" s="8"/>
    </row>
    <row r="712" spans="6:6" ht="14.25" hidden="1" customHeight="1" x14ac:dyDescent="0.4">
      <c r="F712" s="8"/>
    </row>
    <row r="713" spans="6:6" ht="14.25" hidden="1" customHeight="1" x14ac:dyDescent="0.4">
      <c r="F713" s="8"/>
    </row>
    <row r="714" spans="6:6" ht="14.25" hidden="1" customHeight="1" x14ac:dyDescent="0.4">
      <c r="F714" s="8"/>
    </row>
    <row r="715" spans="6:6" ht="14.25" hidden="1" customHeight="1" x14ac:dyDescent="0.4">
      <c r="F715" s="8"/>
    </row>
    <row r="716" spans="6:6" ht="14.25" hidden="1" customHeight="1" x14ac:dyDescent="0.4">
      <c r="F716" s="8"/>
    </row>
    <row r="717" spans="6:6" ht="14.25" hidden="1" customHeight="1" x14ac:dyDescent="0.4">
      <c r="F717" s="8"/>
    </row>
    <row r="718" spans="6:6" ht="14.25" hidden="1" customHeight="1" x14ac:dyDescent="0.4">
      <c r="F718" s="8"/>
    </row>
    <row r="719" spans="6:6" ht="14.25" hidden="1" customHeight="1" x14ac:dyDescent="0.4">
      <c r="F719" s="8"/>
    </row>
    <row r="720" spans="6:6" ht="14.25" hidden="1" customHeight="1" x14ac:dyDescent="0.4">
      <c r="F720" s="8"/>
    </row>
    <row r="721" spans="6:6" ht="14.25" hidden="1" customHeight="1" x14ac:dyDescent="0.4">
      <c r="F721" s="8"/>
    </row>
    <row r="722" spans="6:6" ht="14.25" hidden="1" customHeight="1" x14ac:dyDescent="0.4">
      <c r="F722" s="8"/>
    </row>
    <row r="723" spans="6:6" ht="14.25" hidden="1" customHeight="1" x14ac:dyDescent="0.4">
      <c r="F723" s="8"/>
    </row>
    <row r="724" spans="6:6" ht="14.25" hidden="1" customHeight="1" x14ac:dyDescent="0.4">
      <c r="F724" s="8"/>
    </row>
    <row r="725" spans="6:6" ht="14.25" hidden="1" customHeight="1" x14ac:dyDescent="0.4">
      <c r="F725" s="8"/>
    </row>
    <row r="726" spans="6:6" ht="14.25" hidden="1" customHeight="1" x14ac:dyDescent="0.4">
      <c r="F726" s="8"/>
    </row>
    <row r="727" spans="6:6" ht="14.25" hidden="1" customHeight="1" x14ac:dyDescent="0.4">
      <c r="F727" s="8"/>
    </row>
    <row r="728" spans="6:6" ht="14.25" hidden="1" customHeight="1" x14ac:dyDescent="0.4">
      <c r="F728" s="8"/>
    </row>
    <row r="729" spans="6:6" ht="14.25" hidden="1" customHeight="1" x14ac:dyDescent="0.4">
      <c r="F729" s="8"/>
    </row>
    <row r="730" spans="6:6" ht="14.25" hidden="1" customHeight="1" x14ac:dyDescent="0.4">
      <c r="F730" s="8"/>
    </row>
    <row r="731" spans="6:6" ht="14.25" hidden="1" customHeight="1" x14ac:dyDescent="0.4">
      <c r="F731" s="8"/>
    </row>
    <row r="732" spans="6:6" ht="14.25" hidden="1" customHeight="1" x14ac:dyDescent="0.4">
      <c r="F732" s="8"/>
    </row>
    <row r="733" spans="6:6" ht="14.25" hidden="1" customHeight="1" x14ac:dyDescent="0.4">
      <c r="F733" s="8"/>
    </row>
    <row r="734" spans="6:6" ht="14.25" hidden="1" customHeight="1" x14ac:dyDescent="0.4">
      <c r="F734" s="8"/>
    </row>
    <row r="735" spans="6:6" ht="14.25" hidden="1" customHeight="1" x14ac:dyDescent="0.4">
      <c r="F735" s="8"/>
    </row>
    <row r="736" spans="6:6" ht="14.25" hidden="1" customHeight="1" x14ac:dyDescent="0.4">
      <c r="F736" s="8"/>
    </row>
    <row r="737" spans="6:6" ht="14.25" hidden="1" customHeight="1" x14ac:dyDescent="0.4">
      <c r="F737" s="8"/>
    </row>
    <row r="738" spans="6:6" ht="14.25" hidden="1" customHeight="1" x14ac:dyDescent="0.4">
      <c r="F738" s="8"/>
    </row>
    <row r="739" spans="6:6" ht="14.25" hidden="1" customHeight="1" x14ac:dyDescent="0.4">
      <c r="F739" s="8"/>
    </row>
    <row r="740" spans="6:6" ht="14.25" hidden="1" customHeight="1" x14ac:dyDescent="0.4">
      <c r="F740" s="8"/>
    </row>
    <row r="741" spans="6:6" ht="14.25" hidden="1" customHeight="1" x14ac:dyDescent="0.4">
      <c r="F741" s="8"/>
    </row>
    <row r="742" spans="6:6" ht="14.25" hidden="1" customHeight="1" x14ac:dyDescent="0.4">
      <c r="F742" s="8"/>
    </row>
    <row r="743" spans="6:6" ht="14.25" hidden="1" customHeight="1" x14ac:dyDescent="0.4">
      <c r="F743" s="8"/>
    </row>
    <row r="744" spans="6:6" ht="14.25" hidden="1" customHeight="1" x14ac:dyDescent="0.4">
      <c r="F744" s="8"/>
    </row>
    <row r="745" spans="6:6" ht="14.25" hidden="1" customHeight="1" x14ac:dyDescent="0.4">
      <c r="F745" s="8"/>
    </row>
    <row r="746" spans="6:6" ht="14.25" hidden="1" customHeight="1" x14ac:dyDescent="0.4">
      <c r="F746" s="8"/>
    </row>
    <row r="747" spans="6:6" ht="14.25" hidden="1" customHeight="1" x14ac:dyDescent="0.4">
      <c r="F747" s="8"/>
    </row>
    <row r="748" spans="6:6" ht="14.25" hidden="1" customHeight="1" x14ac:dyDescent="0.4">
      <c r="F748" s="8"/>
    </row>
    <row r="749" spans="6:6" ht="14.25" hidden="1" customHeight="1" x14ac:dyDescent="0.4">
      <c r="F749" s="8"/>
    </row>
    <row r="750" spans="6:6" ht="14.25" hidden="1" customHeight="1" x14ac:dyDescent="0.4">
      <c r="F750" s="8"/>
    </row>
    <row r="751" spans="6:6" ht="14.25" hidden="1" customHeight="1" x14ac:dyDescent="0.4">
      <c r="F751" s="8"/>
    </row>
    <row r="752" spans="6:6" ht="14.25" hidden="1" customHeight="1" x14ac:dyDescent="0.4">
      <c r="F752" s="8"/>
    </row>
    <row r="753" spans="6:6" ht="14.25" hidden="1" customHeight="1" x14ac:dyDescent="0.4">
      <c r="F753" s="8"/>
    </row>
    <row r="754" spans="6:6" ht="14.25" hidden="1" customHeight="1" x14ac:dyDescent="0.4">
      <c r="F754" s="8"/>
    </row>
    <row r="755" spans="6:6" ht="14.25" hidden="1" customHeight="1" x14ac:dyDescent="0.4">
      <c r="F755" s="8"/>
    </row>
    <row r="756" spans="6:6" ht="14.25" hidden="1" customHeight="1" x14ac:dyDescent="0.4">
      <c r="F756" s="8"/>
    </row>
    <row r="757" spans="6:6" ht="14.25" hidden="1" customHeight="1" x14ac:dyDescent="0.4">
      <c r="F757" s="8"/>
    </row>
    <row r="758" spans="6:6" ht="14.25" hidden="1" customHeight="1" x14ac:dyDescent="0.4">
      <c r="F758" s="8"/>
    </row>
    <row r="759" spans="6:6" ht="14.25" hidden="1" customHeight="1" x14ac:dyDescent="0.4">
      <c r="F759" s="8"/>
    </row>
    <row r="760" spans="6:6" ht="14.25" hidden="1" customHeight="1" x14ac:dyDescent="0.4">
      <c r="F760" s="8"/>
    </row>
    <row r="761" spans="6:6" ht="14.25" hidden="1" customHeight="1" x14ac:dyDescent="0.4">
      <c r="F761" s="8"/>
    </row>
    <row r="762" spans="6:6" ht="14.25" hidden="1" customHeight="1" x14ac:dyDescent="0.4">
      <c r="F762" s="8"/>
    </row>
    <row r="763" spans="6:6" ht="14.25" hidden="1" customHeight="1" x14ac:dyDescent="0.4">
      <c r="F763" s="8"/>
    </row>
    <row r="764" spans="6:6" ht="14.25" hidden="1" customHeight="1" x14ac:dyDescent="0.4">
      <c r="F764" s="8"/>
    </row>
    <row r="765" spans="6:6" ht="14.25" hidden="1" customHeight="1" x14ac:dyDescent="0.4">
      <c r="F765" s="8"/>
    </row>
    <row r="766" spans="6:6" ht="14.25" hidden="1" customHeight="1" x14ac:dyDescent="0.4">
      <c r="F766" s="8"/>
    </row>
    <row r="767" spans="6:6" ht="14.25" hidden="1" customHeight="1" x14ac:dyDescent="0.4">
      <c r="F767" s="8"/>
    </row>
    <row r="768" spans="6:6" ht="14.25" hidden="1" customHeight="1" x14ac:dyDescent="0.4">
      <c r="F768" s="8"/>
    </row>
    <row r="769" spans="6:6" ht="14.25" hidden="1" customHeight="1" x14ac:dyDescent="0.4">
      <c r="F769" s="8"/>
    </row>
    <row r="770" spans="6:6" ht="14.25" hidden="1" customHeight="1" x14ac:dyDescent="0.4">
      <c r="F770" s="8"/>
    </row>
    <row r="771" spans="6:6" ht="14.25" hidden="1" customHeight="1" x14ac:dyDescent="0.4">
      <c r="F771" s="8"/>
    </row>
    <row r="772" spans="6:6" ht="14.25" hidden="1" customHeight="1" x14ac:dyDescent="0.4">
      <c r="F772" s="8"/>
    </row>
    <row r="773" spans="6:6" ht="14.25" hidden="1" customHeight="1" x14ac:dyDescent="0.4">
      <c r="F773" s="8"/>
    </row>
    <row r="774" spans="6:6" ht="14.25" hidden="1" customHeight="1" x14ac:dyDescent="0.4">
      <c r="F774" s="8"/>
    </row>
    <row r="775" spans="6:6" ht="14.25" hidden="1" customHeight="1" x14ac:dyDescent="0.4">
      <c r="F775" s="8"/>
    </row>
    <row r="776" spans="6:6" ht="14.25" hidden="1" customHeight="1" x14ac:dyDescent="0.4">
      <c r="F776" s="8"/>
    </row>
    <row r="777" spans="6:6" ht="14.25" hidden="1" customHeight="1" x14ac:dyDescent="0.4">
      <c r="F777" s="8"/>
    </row>
    <row r="778" spans="6:6" ht="14.25" hidden="1" customHeight="1" x14ac:dyDescent="0.4">
      <c r="F778" s="8"/>
    </row>
    <row r="779" spans="6:6" ht="14.25" hidden="1" customHeight="1" x14ac:dyDescent="0.4">
      <c r="F779" s="8"/>
    </row>
    <row r="780" spans="6:6" ht="14.25" hidden="1" customHeight="1" x14ac:dyDescent="0.4">
      <c r="F780" s="8"/>
    </row>
    <row r="781" spans="6:6" ht="14.25" hidden="1" customHeight="1" x14ac:dyDescent="0.4">
      <c r="F781" s="8"/>
    </row>
    <row r="782" spans="6:6" ht="14.25" hidden="1" customHeight="1" x14ac:dyDescent="0.4">
      <c r="F782" s="8"/>
    </row>
    <row r="783" spans="6:6" ht="14.25" hidden="1" customHeight="1" x14ac:dyDescent="0.4">
      <c r="F783" s="8"/>
    </row>
    <row r="784" spans="6:6" ht="14.25" hidden="1" customHeight="1" x14ac:dyDescent="0.4">
      <c r="F784" s="8"/>
    </row>
    <row r="785" spans="6:6" ht="14.25" hidden="1" customHeight="1" x14ac:dyDescent="0.4">
      <c r="F785" s="8"/>
    </row>
    <row r="786" spans="6:6" ht="14.25" hidden="1" customHeight="1" x14ac:dyDescent="0.4">
      <c r="F786" s="8"/>
    </row>
    <row r="787" spans="6:6" ht="14.25" hidden="1" customHeight="1" x14ac:dyDescent="0.4">
      <c r="F787" s="8"/>
    </row>
    <row r="788" spans="6:6" ht="14.25" hidden="1" customHeight="1" x14ac:dyDescent="0.4">
      <c r="F788" s="8"/>
    </row>
    <row r="789" spans="6:6" ht="14.25" hidden="1" customHeight="1" x14ac:dyDescent="0.4">
      <c r="F789" s="8"/>
    </row>
    <row r="790" spans="6:6" ht="14.25" hidden="1" customHeight="1" x14ac:dyDescent="0.4">
      <c r="F790" s="8"/>
    </row>
    <row r="791" spans="6:6" ht="14.25" hidden="1" customHeight="1" x14ac:dyDescent="0.4">
      <c r="F791" s="8"/>
    </row>
    <row r="792" spans="6:6" ht="14.25" hidden="1" customHeight="1" x14ac:dyDescent="0.4">
      <c r="F792" s="8"/>
    </row>
    <row r="793" spans="6:6" ht="14.25" hidden="1" customHeight="1" x14ac:dyDescent="0.4">
      <c r="F793" s="8"/>
    </row>
    <row r="794" spans="6:6" ht="14.25" hidden="1" customHeight="1" x14ac:dyDescent="0.4">
      <c r="F794" s="8"/>
    </row>
    <row r="795" spans="6:6" ht="14.25" hidden="1" customHeight="1" x14ac:dyDescent="0.4">
      <c r="F795" s="8"/>
    </row>
    <row r="796" spans="6:6" ht="14.25" hidden="1" customHeight="1" x14ac:dyDescent="0.4">
      <c r="F796" s="8"/>
    </row>
    <row r="797" spans="6:6" ht="14.25" hidden="1" customHeight="1" x14ac:dyDescent="0.4">
      <c r="F797" s="8"/>
    </row>
    <row r="798" spans="6:6" ht="14.25" hidden="1" customHeight="1" x14ac:dyDescent="0.4">
      <c r="F798" s="8"/>
    </row>
    <row r="799" spans="6:6" ht="14.25" hidden="1" customHeight="1" x14ac:dyDescent="0.4">
      <c r="F799" s="8"/>
    </row>
    <row r="800" spans="6:6" ht="14.25" hidden="1" customHeight="1" x14ac:dyDescent="0.4">
      <c r="F800" s="8"/>
    </row>
    <row r="801" spans="6:6" ht="14.25" hidden="1" customHeight="1" x14ac:dyDescent="0.4">
      <c r="F801" s="8"/>
    </row>
    <row r="802" spans="6:6" ht="14.25" hidden="1" customHeight="1" x14ac:dyDescent="0.4">
      <c r="F802" s="8"/>
    </row>
    <row r="803" spans="6:6" ht="14.25" hidden="1" customHeight="1" x14ac:dyDescent="0.4">
      <c r="F803" s="8"/>
    </row>
    <row r="804" spans="6:6" ht="14.25" hidden="1" customHeight="1" x14ac:dyDescent="0.4">
      <c r="F804" s="8"/>
    </row>
    <row r="805" spans="6:6" ht="14.25" hidden="1" customHeight="1" x14ac:dyDescent="0.4">
      <c r="F805" s="8"/>
    </row>
    <row r="806" spans="6:6" ht="14.25" hidden="1" customHeight="1" x14ac:dyDescent="0.4">
      <c r="F806" s="8"/>
    </row>
    <row r="807" spans="6:6" ht="14.25" hidden="1" customHeight="1" x14ac:dyDescent="0.4">
      <c r="F807" s="8"/>
    </row>
    <row r="808" spans="6:6" ht="14.25" hidden="1" customHeight="1" x14ac:dyDescent="0.4">
      <c r="F808" s="8"/>
    </row>
    <row r="809" spans="6:6" ht="14.25" hidden="1" customHeight="1" x14ac:dyDescent="0.4">
      <c r="F809" s="8"/>
    </row>
    <row r="810" spans="6:6" ht="14.25" hidden="1" customHeight="1" x14ac:dyDescent="0.4">
      <c r="F810" s="8"/>
    </row>
    <row r="811" spans="6:6" ht="14.25" hidden="1" customHeight="1" x14ac:dyDescent="0.4">
      <c r="F811" s="8"/>
    </row>
    <row r="812" spans="6:6" ht="14.25" hidden="1" customHeight="1" x14ac:dyDescent="0.4">
      <c r="F812" s="8"/>
    </row>
    <row r="813" spans="6:6" ht="14.25" hidden="1" customHeight="1" x14ac:dyDescent="0.4">
      <c r="F813" s="8"/>
    </row>
    <row r="814" spans="6:6" ht="14.25" hidden="1" customHeight="1" x14ac:dyDescent="0.4">
      <c r="F814" s="8"/>
    </row>
    <row r="815" spans="6:6" ht="14.25" hidden="1" customHeight="1" x14ac:dyDescent="0.4">
      <c r="F815" s="8"/>
    </row>
    <row r="816" spans="6:6" ht="14.25" hidden="1" customHeight="1" x14ac:dyDescent="0.4">
      <c r="F816" s="8"/>
    </row>
    <row r="817" spans="6:6" ht="14.25" hidden="1" customHeight="1" x14ac:dyDescent="0.4">
      <c r="F817" s="8"/>
    </row>
    <row r="818" spans="6:6" ht="14.25" hidden="1" customHeight="1" x14ac:dyDescent="0.4">
      <c r="F818" s="8"/>
    </row>
    <row r="819" spans="6:6" ht="14.25" hidden="1" customHeight="1" x14ac:dyDescent="0.4">
      <c r="F819" s="8"/>
    </row>
    <row r="820" spans="6:6" ht="14.25" hidden="1" customHeight="1" x14ac:dyDescent="0.4">
      <c r="F820" s="8"/>
    </row>
    <row r="821" spans="6:6" ht="14.25" hidden="1" customHeight="1" x14ac:dyDescent="0.4">
      <c r="F821" s="8"/>
    </row>
    <row r="822" spans="6:6" ht="14.25" hidden="1" customHeight="1" x14ac:dyDescent="0.4">
      <c r="F822" s="8"/>
    </row>
    <row r="823" spans="6:6" ht="14.25" hidden="1" customHeight="1" x14ac:dyDescent="0.4">
      <c r="F823" s="8"/>
    </row>
    <row r="824" spans="6:6" ht="14.25" hidden="1" customHeight="1" x14ac:dyDescent="0.4">
      <c r="F824" s="8"/>
    </row>
    <row r="825" spans="6:6" ht="14.25" hidden="1" customHeight="1" x14ac:dyDescent="0.4">
      <c r="F825" s="8"/>
    </row>
    <row r="826" spans="6:6" ht="14.25" hidden="1" customHeight="1" x14ac:dyDescent="0.4">
      <c r="F826" s="8"/>
    </row>
    <row r="827" spans="6:6" ht="14.25" hidden="1" customHeight="1" x14ac:dyDescent="0.4">
      <c r="F827" s="8"/>
    </row>
    <row r="828" spans="6:6" ht="14.25" hidden="1" customHeight="1" x14ac:dyDescent="0.4">
      <c r="F828" s="8"/>
    </row>
    <row r="829" spans="6:6" ht="14.25" hidden="1" customHeight="1" x14ac:dyDescent="0.4">
      <c r="F829" s="8"/>
    </row>
    <row r="830" spans="6:6" ht="14.25" hidden="1" customHeight="1" x14ac:dyDescent="0.4">
      <c r="F830" s="8"/>
    </row>
    <row r="831" spans="6:6" ht="14.25" hidden="1" customHeight="1" x14ac:dyDescent="0.4">
      <c r="F831" s="8"/>
    </row>
    <row r="832" spans="6:6" ht="14.25" hidden="1" customHeight="1" x14ac:dyDescent="0.4">
      <c r="F832" s="8"/>
    </row>
    <row r="833" spans="6:6" ht="14.25" hidden="1" customHeight="1" x14ac:dyDescent="0.4">
      <c r="F833" s="8"/>
    </row>
    <row r="834" spans="6:6" ht="14.25" hidden="1" customHeight="1" x14ac:dyDescent="0.4">
      <c r="F834" s="8"/>
    </row>
    <row r="835" spans="6:6" ht="14.25" hidden="1" customHeight="1" x14ac:dyDescent="0.4">
      <c r="F835" s="8"/>
    </row>
    <row r="836" spans="6:6" ht="14.25" hidden="1" customHeight="1" x14ac:dyDescent="0.4">
      <c r="F836" s="8"/>
    </row>
    <row r="837" spans="6:6" ht="14.25" hidden="1" customHeight="1" x14ac:dyDescent="0.4">
      <c r="F837" s="8"/>
    </row>
    <row r="838" spans="6:6" ht="14.25" hidden="1" customHeight="1" x14ac:dyDescent="0.4">
      <c r="F838" s="8"/>
    </row>
    <row r="839" spans="6:6" ht="14.25" hidden="1" customHeight="1" x14ac:dyDescent="0.4">
      <c r="F839" s="8"/>
    </row>
    <row r="840" spans="6:6" ht="14.25" hidden="1" customHeight="1" x14ac:dyDescent="0.4">
      <c r="F840" s="8"/>
    </row>
    <row r="841" spans="6:6" ht="14.25" hidden="1" customHeight="1" x14ac:dyDescent="0.4">
      <c r="F841" s="8"/>
    </row>
    <row r="842" spans="6:6" ht="14.25" hidden="1" customHeight="1" x14ac:dyDescent="0.4">
      <c r="F842" s="8"/>
    </row>
    <row r="843" spans="6:6" ht="14.25" hidden="1" customHeight="1" x14ac:dyDescent="0.4">
      <c r="F843" s="8"/>
    </row>
    <row r="844" spans="6:6" ht="14.25" hidden="1" customHeight="1" x14ac:dyDescent="0.4">
      <c r="F844" s="8"/>
    </row>
    <row r="845" spans="6:6" ht="14.25" hidden="1" customHeight="1" x14ac:dyDescent="0.4">
      <c r="F845" s="8"/>
    </row>
    <row r="846" spans="6:6" ht="14.25" hidden="1" customHeight="1" x14ac:dyDescent="0.4">
      <c r="F846" s="8"/>
    </row>
    <row r="847" spans="6:6" ht="14.25" hidden="1" customHeight="1" x14ac:dyDescent="0.4">
      <c r="F847" s="8"/>
    </row>
    <row r="848" spans="6:6" ht="14.25" hidden="1" customHeight="1" x14ac:dyDescent="0.4">
      <c r="F848" s="8"/>
    </row>
    <row r="849" spans="6:6" ht="14.25" hidden="1" customHeight="1" x14ac:dyDescent="0.4">
      <c r="F849" s="8"/>
    </row>
    <row r="850" spans="6:6" ht="14.25" hidden="1" customHeight="1" x14ac:dyDescent="0.4">
      <c r="F850" s="8"/>
    </row>
    <row r="851" spans="6:6" ht="14.25" hidden="1" customHeight="1" x14ac:dyDescent="0.4">
      <c r="F851" s="8"/>
    </row>
    <row r="852" spans="6:6" ht="14.25" hidden="1" customHeight="1" x14ac:dyDescent="0.4">
      <c r="F852" s="8"/>
    </row>
    <row r="853" spans="6:6" ht="14.25" hidden="1" customHeight="1" x14ac:dyDescent="0.4">
      <c r="F853" s="8"/>
    </row>
    <row r="854" spans="6:6" ht="14.25" hidden="1" customHeight="1" x14ac:dyDescent="0.4">
      <c r="F854" s="8"/>
    </row>
    <row r="855" spans="6:6" ht="14.25" hidden="1" customHeight="1" x14ac:dyDescent="0.4">
      <c r="F855" s="8"/>
    </row>
    <row r="856" spans="6:6" ht="14.25" hidden="1" customHeight="1" x14ac:dyDescent="0.4">
      <c r="F856" s="8"/>
    </row>
    <row r="857" spans="6:6" ht="14.25" hidden="1" customHeight="1" x14ac:dyDescent="0.4">
      <c r="F857" s="8"/>
    </row>
    <row r="858" spans="6:6" ht="14.25" hidden="1" customHeight="1" x14ac:dyDescent="0.4">
      <c r="F858" s="8"/>
    </row>
    <row r="859" spans="6:6" ht="14.25" hidden="1" customHeight="1" x14ac:dyDescent="0.4">
      <c r="F859" s="8"/>
    </row>
    <row r="860" spans="6:6" ht="14.25" hidden="1" customHeight="1" x14ac:dyDescent="0.4">
      <c r="F860" s="8"/>
    </row>
    <row r="861" spans="6:6" ht="14.25" hidden="1" customHeight="1" x14ac:dyDescent="0.4">
      <c r="F861" s="8"/>
    </row>
    <row r="862" spans="6:6" ht="14.25" hidden="1" customHeight="1" x14ac:dyDescent="0.4">
      <c r="F862" s="8"/>
    </row>
    <row r="863" spans="6:6" ht="14.25" hidden="1" customHeight="1" x14ac:dyDescent="0.4">
      <c r="F863" s="8"/>
    </row>
    <row r="864" spans="6:6" ht="14.25" hidden="1" customHeight="1" x14ac:dyDescent="0.4">
      <c r="F864" s="8"/>
    </row>
    <row r="865" spans="6:6" ht="14.25" hidden="1" customHeight="1" x14ac:dyDescent="0.4">
      <c r="F865" s="8"/>
    </row>
    <row r="866" spans="6:6" ht="14.25" hidden="1" customHeight="1" x14ac:dyDescent="0.4">
      <c r="F866" s="8"/>
    </row>
    <row r="867" spans="6:6" ht="14.25" hidden="1" customHeight="1" x14ac:dyDescent="0.4">
      <c r="F867" s="8"/>
    </row>
    <row r="868" spans="6:6" ht="14.25" hidden="1" customHeight="1" x14ac:dyDescent="0.4">
      <c r="F868" s="8"/>
    </row>
    <row r="869" spans="6:6" ht="14.25" hidden="1" customHeight="1" x14ac:dyDescent="0.4">
      <c r="F869" s="8"/>
    </row>
    <row r="870" spans="6:6" ht="14.25" hidden="1" customHeight="1" x14ac:dyDescent="0.4">
      <c r="F870" s="8"/>
    </row>
    <row r="871" spans="6:6" ht="14.25" hidden="1" customHeight="1" x14ac:dyDescent="0.4">
      <c r="F871" s="8"/>
    </row>
    <row r="872" spans="6:6" ht="14.25" hidden="1" customHeight="1" x14ac:dyDescent="0.4">
      <c r="F872" s="8"/>
    </row>
    <row r="873" spans="6:6" ht="14.25" hidden="1" customHeight="1" x14ac:dyDescent="0.4">
      <c r="F873" s="8"/>
    </row>
    <row r="874" spans="6:6" ht="14.25" hidden="1" customHeight="1" x14ac:dyDescent="0.4">
      <c r="F874" s="8"/>
    </row>
    <row r="875" spans="6:6" ht="14.25" hidden="1" customHeight="1" x14ac:dyDescent="0.4">
      <c r="F875" s="8"/>
    </row>
    <row r="876" spans="6:6" ht="14.25" hidden="1" customHeight="1" x14ac:dyDescent="0.4">
      <c r="F876" s="8"/>
    </row>
    <row r="877" spans="6:6" ht="14.25" hidden="1" customHeight="1" x14ac:dyDescent="0.4">
      <c r="F877" s="8"/>
    </row>
    <row r="878" spans="6:6" ht="14.25" hidden="1" customHeight="1" x14ac:dyDescent="0.4">
      <c r="F878" s="8"/>
    </row>
    <row r="879" spans="6:6" ht="14.25" hidden="1" customHeight="1" x14ac:dyDescent="0.4">
      <c r="F879" s="8"/>
    </row>
    <row r="880" spans="6:6" ht="14.25" hidden="1" customHeight="1" x14ac:dyDescent="0.4">
      <c r="F880" s="8"/>
    </row>
    <row r="881" spans="6:6" ht="14.25" hidden="1" customHeight="1" x14ac:dyDescent="0.4">
      <c r="F881" s="8"/>
    </row>
    <row r="882" spans="6:6" ht="14.25" hidden="1" customHeight="1" x14ac:dyDescent="0.4">
      <c r="F882" s="8"/>
    </row>
    <row r="883" spans="6:6" ht="14.25" hidden="1" customHeight="1" x14ac:dyDescent="0.4">
      <c r="F883" s="8"/>
    </row>
    <row r="884" spans="6:6" ht="14.25" hidden="1" customHeight="1" x14ac:dyDescent="0.4">
      <c r="F884" s="8"/>
    </row>
    <row r="885" spans="6:6" ht="14.25" hidden="1" customHeight="1" x14ac:dyDescent="0.4">
      <c r="F885" s="8"/>
    </row>
    <row r="886" spans="6:6" ht="14.25" hidden="1" customHeight="1" x14ac:dyDescent="0.4">
      <c r="F886" s="8"/>
    </row>
    <row r="887" spans="6:6" ht="14.25" hidden="1" customHeight="1" x14ac:dyDescent="0.4">
      <c r="F887" s="8"/>
    </row>
    <row r="888" spans="6:6" ht="14.25" hidden="1" customHeight="1" x14ac:dyDescent="0.4">
      <c r="F888" s="8"/>
    </row>
    <row r="889" spans="6:6" ht="14.25" hidden="1" customHeight="1" x14ac:dyDescent="0.4">
      <c r="F889" s="8"/>
    </row>
    <row r="890" spans="6:6" ht="14.25" hidden="1" customHeight="1" x14ac:dyDescent="0.4">
      <c r="F890" s="8"/>
    </row>
    <row r="891" spans="6:6" ht="14.25" hidden="1" customHeight="1" x14ac:dyDescent="0.4">
      <c r="F891" s="8"/>
    </row>
    <row r="892" spans="6:6" ht="14.25" hidden="1" customHeight="1" x14ac:dyDescent="0.4">
      <c r="F892" s="8"/>
    </row>
    <row r="893" spans="6:6" ht="14.25" hidden="1" customHeight="1" x14ac:dyDescent="0.4">
      <c r="F893" s="8"/>
    </row>
    <row r="894" spans="6:6" ht="14.25" hidden="1" customHeight="1" x14ac:dyDescent="0.4">
      <c r="F894" s="8"/>
    </row>
    <row r="895" spans="6:6" ht="14.25" hidden="1" customHeight="1" x14ac:dyDescent="0.4">
      <c r="F895" s="8"/>
    </row>
    <row r="896" spans="6:6" ht="14.25" hidden="1" customHeight="1" x14ac:dyDescent="0.4">
      <c r="F896" s="8"/>
    </row>
    <row r="897" spans="6:6" ht="14.25" hidden="1" customHeight="1" x14ac:dyDescent="0.4">
      <c r="F897" s="8"/>
    </row>
    <row r="898" spans="6:6" ht="14.25" hidden="1" customHeight="1" x14ac:dyDescent="0.4">
      <c r="F898" s="8"/>
    </row>
    <row r="899" spans="6:6" ht="14.25" hidden="1" customHeight="1" x14ac:dyDescent="0.4">
      <c r="F899" s="8"/>
    </row>
    <row r="900" spans="6:6" ht="14.25" hidden="1" customHeight="1" x14ac:dyDescent="0.4">
      <c r="F900" s="8"/>
    </row>
    <row r="901" spans="6:6" ht="14.25" hidden="1" customHeight="1" x14ac:dyDescent="0.4">
      <c r="F901" s="8"/>
    </row>
    <row r="902" spans="6:6" ht="14.25" hidden="1" customHeight="1" x14ac:dyDescent="0.4">
      <c r="F902" s="8"/>
    </row>
    <row r="903" spans="6:6" ht="14.25" hidden="1" customHeight="1" x14ac:dyDescent="0.4">
      <c r="F903" s="8"/>
    </row>
    <row r="904" spans="6:6" ht="14.25" hidden="1" customHeight="1" x14ac:dyDescent="0.4">
      <c r="F904" s="8"/>
    </row>
    <row r="905" spans="6:6" ht="14.25" hidden="1" customHeight="1" x14ac:dyDescent="0.4">
      <c r="F905" s="8"/>
    </row>
    <row r="906" spans="6:6" ht="14.25" hidden="1" customHeight="1" x14ac:dyDescent="0.4">
      <c r="F906" s="8"/>
    </row>
    <row r="907" spans="6:6" ht="14.25" hidden="1" customHeight="1" x14ac:dyDescent="0.4">
      <c r="F907" s="8"/>
    </row>
    <row r="908" spans="6:6" ht="14.25" hidden="1" customHeight="1" x14ac:dyDescent="0.4">
      <c r="F908" s="8"/>
    </row>
    <row r="909" spans="6:6" ht="14.25" hidden="1" customHeight="1" x14ac:dyDescent="0.4">
      <c r="F909" s="8"/>
    </row>
    <row r="910" spans="6:6" ht="14.25" hidden="1" customHeight="1" x14ac:dyDescent="0.4">
      <c r="F910" s="8"/>
    </row>
    <row r="911" spans="6:6" ht="14.25" hidden="1" customHeight="1" x14ac:dyDescent="0.4">
      <c r="F911" s="8"/>
    </row>
    <row r="912" spans="6:6" ht="14.25" hidden="1" customHeight="1" x14ac:dyDescent="0.4">
      <c r="F912" s="8"/>
    </row>
    <row r="913" spans="6:6" ht="14.25" hidden="1" customHeight="1" x14ac:dyDescent="0.4">
      <c r="F913" s="8"/>
    </row>
    <row r="914" spans="6:6" ht="14.25" hidden="1" customHeight="1" x14ac:dyDescent="0.4">
      <c r="F914" s="8"/>
    </row>
    <row r="915" spans="6:6" ht="14.25" hidden="1" customHeight="1" x14ac:dyDescent="0.4">
      <c r="F915" s="8"/>
    </row>
    <row r="916" spans="6:6" ht="14.25" hidden="1" customHeight="1" x14ac:dyDescent="0.4">
      <c r="F916" s="8"/>
    </row>
    <row r="917" spans="6:6" ht="14.25" hidden="1" customHeight="1" x14ac:dyDescent="0.4">
      <c r="F917" s="8"/>
    </row>
    <row r="918" spans="6:6" ht="14.25" hidden="1" customHeight="1" x14ac:dyDescent="0.4">
      <c r="F918" s="8"/>
    </row>
    <row r="919" spans="6:6" ht="14.25" hidden="1" customHeight="1" x14ac:dyDescent="0.4">
      <c r="F919" s="8"/>
    </row>
    <row r="920" spans="6:6" ht="14.25" hidden="1" customHeight="1" x14ac:dyDescent="0.4">
      <c r="F920" s="8"/>
    </row>
    <row r="921" spans="6:6" ht="14.25" hidden="1" customHeight="1" x14ac:dyDescent="0.4">
      <c r="F921" s="8"/>
    </row>
    <row r="922" spans="6:6" ht="14.25" hidden="1" customHeight="1" x14ac:dyDescent="0.4">
      <c r="F922" s="8"/>
    </row>
    <row r="923" spans="6:6" ht="14.25" hidden="1" customHeight="1" x14ac:dyDescent="0.4">
      <c r="F923" s="8"/>
    </row>
    <row r="924" spans="6:6" ht="14.25" hidden="1" customHeight="1" x14ac:dyDescent="0.4">
      <c r="F924" s="8"/>
    </row>
    <row r="925" spans="6:6" ht="14.25" hidden="1" customHeight="1" x14ac:dyDescent="0.4">
      <c r="F925" s="8"/>
    </row>
    <row r="926" spans="6:6" ht="14.25" hidden="1" customHeight="1" x14ac:dyDescent="0.4">
      <c r="F926" s="8"/>
    </row>
    <row r="927" spans="6:6" ht="14.25" hidden="1" customHeight="1" x14ac:dyDescent="0.4">
      <c r="F927" s="8"/>
    </row>
    <row r="928" spans="6:6" ht="14.25" hidden="1" customHeight="1" x14ac:dyDescent="0.4">
      <c r="F928" s="8"/>
    </row>
    <row r="929" spans="6:6" ht="14.25" hidden="1" customHeight="1" x14ac:dyDescent="0.4">
      <c r="F929" s="8"/>
    </row>
    <row r="930" spans="6:6" ht="14.25" hidden="1" customHeight="1" x14ac:dyDescent="0.4">
      <c r="F930" s="8"/>
    </row>
    <row r="931" spans="6:6" ht="14.25" hidden="1" customHeight="1" x14ac:dyDescent="0.4">
      <c r="F931" s="8"/>
    </row>
    <row r="932" spans="6:6" ht="14.25" hidden="1" customHeight="1" x14ac:dyDescent="0.4">
      <c r="F932" s="8"/>
    </row>
    <row r="933" spans="6:6" ht="14.25" hidden="1" customHeight="1" x14ac:dyDescent="0.4">
      <c r="F933" s="8"/>
    </row>
    <row r="934" spans="6:6" ht="14.25" hidden="1" customHeight="1" x14ac:dyDescent="0.4">
      <c r="F934" s="8"/>
    </row>
    <row r="935" spans="6:6" ht="14.25" hidden="1" customHeight="1" x14ac:dyDescent="0.4">
      <c r="F935" s="8"/>
    </row>
    <row r="936" spans="6:6" ht="14.25" hidden="1" customHeight="1" x14ac:dyDescent="0.4">
      <c r="F936" s="8"/>
    </row>
    <row r="937" spans="6:6" ht="14.25" hidden="1" customHeight="1" x14ac:dyDescent="0.4">
      <c r="F937" s="8"/>
    </row>
    <row r="938" spans="6:6" ht="14.25" hidden="1" customHeight="1" x14ac:dyDescent="0.4">
      <c r="F938" s="8"/>
    </row>
    <row r="939" spans="6:6" ht="14.25" hidden="1" customHeight="1" x14ac:dyDescent="0.4">
      <c r="F939" s="8"/>
    </row>
    <row r="940" spans="6:6" ht="14.25" hidden="1" customHeight="1" x14ac:dyDescent="0.4">
      <c r="F940" s="8"/>
    </row>
    <row r="941" spans="6:6" ht="14.25" hidden="1" customHeight="1" x14ac:dyDescent="0.4">
      <c r="F941" s="8"/>
    </row>
    <row r="942" spans="6:6" ht="14.25" hidden="1" customHeight="1" x14ac:dyDescent="0.4">
      <c r="F942" s="8"/>
    </row>
    <row r="943" spans="6:6" ht="14.25" hidden="1" customHeight="1" x14ac:dyDescent="0.4">
      <c r="F943" s="8"/>
    </row>
    <row r="944" spans="6:6" ht="14.25" hidden="1" customHeight="1" x14ac:dyDescent="0.4">
      <c r="F944" s="8"/>
    </row>
    <row r="945" spans="6:6" ht="14.25" hidden="1" customHeight="1" x14ac:dyDescent="0.4">
      <c r="F945" s="8"/>
    </row>
    <row r="946" spans="6:6" ht="14.25" hidden="1" customHeight="1" x14ac:dyDescent="0.4">
      <c r="F946" s="8"/>
    </row>
    <row r="947" spans="6:6" ht="14.25" hidden="1" customHeight="1" x14ac:dyDescent="0.4">
      <c r="F947" s="8"/>
    </row>
    <row r="948" spans="6:6" ht="14.25" hidden="1" customHeight="1" x14ac:dyDescent="0.4">
      <c r="F948" s="8"/>
    </row>
    <row r="949" spans="6:6" ht="14.25" hidden="1" customHeight="1" x14ac:dyDescent="0.4">
      <c r="F949" s="8"/>
    </row>
    <row r="950" spans="6:6" ht="14.25" hidden="1" customHeight="1" x14ac:dyDescent="0.4">
      <c r="F950" s="8"/>
    </row>
    <row r="951" spans="6:6" ht="14.25" hidden="1" customHeight="1" x14ac:dyDescent="0.4">
      <c r="F951" s="8"/>
    </row>
    <row r="952" spans="6:6" ht="14.25" hidden="1" customHeight="1" x14ac:dyDescent="0.4">
      <c r="F952" s="8"/>
    </row>
    <row r="953" spans="6:6" ht="14.25" hidden="1" customHeight="1" x14ac:dyDescent="0.4">
      <c r="F953" s="8"/>
    </row>
    <row r="954" spans="6:6" ht="14.25" hidden="1" customHeight="1" x14ac:dyDescent="0.4">
      <c r="F954" s="8"/>
    </row>
    <row r="955" spans="6:6" ht="14.25" hidden="1" customHeight="1" x14ac:dyDescent="0.4">
      <c r="F955" s="8"/>
    </row>
    <row r="956" spans="6:6" ht="14.25" hidden="1" customHeight="1" x14ac:dyDescent="0.4">
      <c r="F956" s="8"/>
    </row>
    <row r="957" spans="6:6" ht="14.25" hidden="1" customHeight="1" x14ac:dyDescent="0.4">
      <c r="F957" s="8"/>
    </row>
    <row r="958" spans="6:6" ht="14.25" hidden="1" customHeight="1" x14ac:dyDescent="0.4">
      <c r="F958" s="8"/>
    </row>
    <row r="959" spans="6:6" ht="14.25" hidden="1" customHeight="1" x14ac:dyDescent="0.4">
      <c r="F959" s="8"/>
    </row>
    <row r="960" spans="6:6" ht="14.25" hidden="1" customHeight="1" x14ac:dyDescent="0.4">
      <c r="F960" s="8"/>
    </row>
    <row r="961" spans="6:6" ht="14.25" hidden="1" customHeight="1" x14ac:dyDescent="0.4">
      <c r="F961" s="8"/>
    </row>
    <row r="962" spans="6:6" ht="14.25" hidden="1" customHeight="1" x14ac:dyDescent="0.4">
      <c r="F962" s="8"/>
    </row>
    <row r="963" spans="6:6" ht="14.25" hidden="1" customHeight="1" x14ac:dyDescent="0.4">
      <c r="F963" s="8"/>
    </row>
    <row r="964" spans="6:6" ht="14.25" hidden="1" customHeight="1" x14ac:dyDescent="0.4">
      <c r="F964" s="8"/>
    </row>
    <row r="965" spans="6:6" ht="14.25" hidden="1" customHeight="1" x14ac:dyDescent="0.4">
      <c r="F965" s="8"/>
    </row>
    <row r="966" spans="6:6" ht="14.25" hidden="1" customHeight="1" x14ac:dyDescent="0.4">
      <c r="F966" s="8"/>
    </row>
    <row r="967" spans="6:6" ht="14.25" hidden="1" customHeight="1" x14ac:dyDescent="0.4">
      <c r="F967" s="8"/>
    </row>
    <row r="968" spans="6:6" ht="14.25" hidden="1" customHeight="1" x14ac:dyDescent="0.4">
      <c r="F968" s="8"/>
    </row>
    <row r="969" spans="6:6" ht="14.25" hidden="1" customHeight="1" x14ac:dyDescent="0.4">
      <c r="F969" s="8"/>
    </row>
    <row r="970" spans="6:6" ht="14.25" hidden="1" customHeight="1" x14ac:dyDescent="0.4">
      <c r="F970" s="8"/>
    </row>
    <row r="971" spans="6:6" ht="14.25" hidden="1" customHeight="1" x14ac:dyDescent="0.4">
      <c r="F971" s="8"/>
    </row>
    <row r="972" spans="6:6" ht="14.25" hidden="1" customHeight="1" x14ac:dyDescent="0.4">
      <c r="F972" s="8"/>
    </row>
    <row r="973" spans="6:6" ht="14.25" hidden="1" customHeight="1" x14ac:dyDescent="0.4">
      <c r="F973" s="8"/>
    </row>
    <row r="974" spans="6:6" ht="14.25" hidden="1" customHeight="1" x14ac:dyDescent="0.4">
      <c r="F974" s="8"/>
    </row>
    <row r="975" spans="6:6" ht="14.25" hidden="1" customHeight="1" x14ac:dyDescent="0.4">
      <c r="F975" s="8"/>
    </row>
    <row r="976" spans="6:6" ht="14.25" hidden="1" customHeight="1" x14ac:dyDescent="0.4">
      <c r="F976" s="8"/>
    </row>
    <row r="977" spans="6:6" ht="14.25" hidden="1" customHeight="1" x14ac:dyDescent="0.4">
      <c r="F977" s="8"/>
    </row>
    <row r="978" spans="6:6" ht="14.25" hidden="1" customHeight="1" x14ac:dyDescent="0.4">
      <c r="F978" s="8"/>
    </row>
    <row r="979" spans="6:6" ht="14.25" hidden="1" customHeight="1" x14ac:dyDescent="0.4">
      <c r="F979" s="8"/>
    </row>
    <row r="980" spans="6:6" ht="14.25" hidden="1" customHeight="1" x14ac:dyDescent="0.4">
      <c r="F980" s="8"/>
    </row>
    <row r="981" spans="6:6" ht="14.25" hidden="1" customHeight="1" x14ac:dyDescent="0.4">
      <c r="F981" s="8"/>
    </row>
    <row r="982" spans="6:6" ht="14.25" hidden="1" customHeight="1" x14ac:dyDescent="0.4">
      <c r="F982" s="8"/>
    </row>
    <row r="983" spans="6:6" ht="14.25" hidden="1" customHeight="1" x14ac:dyDescent="0.4">
      <c r="F983" s="8"/>
    </row>
    <row r="984" spans="6:6" ht="14.25" hidden="1" customHeight="1" x14ac:dyDescent="0.4">
      <c r="F984" s="8"/>
    </row>
    <row r="985" spans="6:6" ht="14.25" hidden="1" customHeight="1" x14ac:dyDescent="0.4">
      <c r="F985" s="8"/>
    </row>
    <row r="986" spans="6:6" ht="14.25" hidden="1" customHeight="1" x14ac:dyDescent="0.4">
      <c r="F986" s="8"/>
    </row>
    <row r="987" spans="6:6" ht="14.25" hidden="1" customHeight="1" x14ac:dyDescent="0.4">
      <c r="F987" s="8"/>
    </row>
    <row r="988" spans="6:6" ht="14.25" hidden="1" customHeight="1" x14ac:dyDescent="0.4">
      <c r="F988" s="8"/>
    </row>
    <row r="989" spans="6:6" ht="14.25" hidden="1" customHeight="1" x14ac:dyDescent="0.4">
      <c r="F989" s="8"/>
    </row>
    <row r="990" spans="6:6" ht="14.25" hidden="1" customHeight="1" x14ac:dyDescent="0.4">
      <c r="F990" s="8"/>
    </row>
    <row r="991" spans="6:6" ht="14.25" hidden="1" customHeight="1" x14ac:dyDescent="0.4">
      <c r="F991" s="8"/>
    </row>
    <row r="992" spans="6:6" ht="14.25" hidden="1" customHeight="1" x14ac:dyDescent="0.4">
      <c r="F992" s="8"/>
    </row>
    <row r="993" spans="6:6" ht="14.25" hidden="1" customHeight="1" x14ac:dyDescent="0.4">
      <c r="F993" s="8"/>
    </row>
    <row r="994" spans="6:6" ht="14.25" hidden="1" customHeight="1" x14ac:dyDescent="0.4">
      <c r="F994" s="8"/>
    </row>
    <row r="995" spans="6:6" ht="14.25" hidden="1" customHeight="1" x14ac:dyDescent="0.4">
      <c r="F995" s="8"/>
    </row>
    <row r="996" spans="6:6" ht="14.25" hidden="1" customHeight="1" x14ac:dyDescent="0.4">
      <c r="F996" s="8"/>
    </row>
    <row r="997" spans="6:6" ht="14.25" hidden="1" customHeight="1" x14ac:dyDescent="0.4">
      <c r="F997" s="8"/>
    </row>
    <row r="998" spans="6:6" ht="14.25" hidden="1" customHeight="1" x14ac:dyDescent="0.4">
      <c r="F998" s="8"/>
    </row>
    <row r="999" spans="6:6" ht="14.25" hidden="1" customHeight="1" x14ac:dyDescent="0.4">
      <c r="F999" s="8"/>
    </row>
    <row r="1000" spans="6:6" ht="14.25" hidden="1" customHeight="1" x14ac:dyDescent="0.4">
      <c r="F1000" s="8"/>
    </row>
    <row r="1001" spans="6:6" ht="14.25" hidden="1" customHeight="1" x14ac:dyDescent="0.4">
      <c r="F1001" s="8"/>
    </row>
    <row r="1002" spans="6:6" ht="14.25" hidden="1" customHeight="1" x14ac:dyDescent="0.4">
      <c r="F1002" s="8"/>
    </row>
    <row r="1003" spans="6:6" ht="14.25" hidden="1" customHeight="1" x14ac:dyDescent="0.4">
      <c r="F1003" s="8"/>
    </row>
    <row r="1004" spans="6:6" ht="14.25" hidden="1" customHeight="1" x14ac:dyDescent="0.4">
      <c r="F1004" s="8"/>
    </row>
  </sheetData>
  <conditionalFormatting sqref="G2:G432">
    <cfRule type="expression" dxfId="52" priority="2">
      <formula>LEN(G2)&gt;1024</formula>
    </cfRule>
  </conditionalFormatting>
  <conditionalFormatting sqref="C2:C432">
    <cfRule type="expression" dxfId="51" priority="3">
      <formula>LEN(C2)&gt;50</formula>
    </cfRule>
  </conditionalFormatting>
  <conditionalFormatting sqref="D2:D432">
    <cfRule type="expression" dxfId="50" priority="4">
      <formula>LEN(D2)&gt;75</formula>
    </cfRule>
  </conditionalFormatting>
  <conditionalFormatting sqref="E2:E432">
    <cfRule type="expression" dxfId="49" priority="1">
      <formula>LEN(E2)&gt;75</formula>
    </cfRule>
  </conditionalFormatting>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F4" sqref="A1:XFD1048576"/>
    </sheetView>
  </sheetViews>
  <sheetFormatPr defaultColWidth="0" defaultRowHeight="14.6" zeroHeight="1" x14ac:dyDescent="0.4"/>
  <cols>
    <col min="1" max="1" width="43.84375" customWidth="1"/>
    <col min="2" max="2" width="18.69140625" bestFit="1" customWidth="1"/>
    <col min="3" max="3" width="21.84375" customWidth="1"/>
    <col min="4" max="4" width="21.3828125" customWidth="1"/>
    <col min="5" max="5" width="30.69140625" customWidth="1"/>
    <col min="6" max="6" width="19.53515625" customWidth="1"/>
    <col min="7" max="16384" width="9.15234375" hidden="1"/>
  </cols>
  <sheetData>
    <row r="1" spans="1:6" ht="29.15" x14ac:dyDescent="0.4">
      <c r="A1" s="2" t="s">
        <v>334</v>
      </c>
      <c r="B1" s="2" t="s">
        <v>335</v>
      </c>
      <c r="C1" s="3" t="s">
        <v>336</v>
      </c>
      <c r="D1" s="2" t="s">
        <v>337</v>
      </c>
      <c r="E1" s="2" t="s">
        <v>337</v>
      </c>
      <c r="F1" s="3" t="s">
        <v>339</v>
      </c>
    </row>
    <row r="2" spans="1:6" x14ac:dyDescent="0.4">
      <c r="A2" t="s">
        <v>24</v>
      </c>
      <c r="B2" s="29" t="s">
        <v>1389</v>
      </c>
      <c r="C2" s="29" t="s">
        <v>1390</v>
      </c>
      <c r="D2" s="29" t="s">
        <v>1390</v>
      </c>
      <c r="E2" s="29" t="s">
        <v>1390</v>
      </c>
      <c r="F2" s="8">
        <f t="shared" ref="F2" si="0">LEN(D2)</f>
        <v>13</v>
      </c>
    </row>
    <row r="3" spans="1:6" x14ac:dyDescent="0.4">
      <c r="A3" s="80" t="s">
        <v>1692</v>
      </c>
    </row>
  </sheetData>
  <conditionalFormatting sqref="C2">
    <cfRule type="expression" dxfId="48" priority="5">
      <formula>LEN(C2)&gt;50</formula>
    </cfRule>
  </conditionalFormatting>
  <conditionalFormatting sqref="D2">
    <cfRule type="expression" dxfId="47" priority="2">
      <formula>LEN(D2)&gt;50</formula>
    </cfRule>
  </conditionalFormatting>
  <conditionalFormatting sqref="E2">
    <cfRule type="expression" dxfId="46" priority="1">
      <formula>LEN(E2)&gt;50</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Z996"/>
  <sheetViews>
    <sheetView topLeftCell="D1" workbookViewId="0">
      <selection activeCell="F11" sqref="A1:XFD1048576"/>
    </sheetView>
  </sheetViews>
  <sheetFormatPr defaultColWidth="0" defaultRowHeight="15" customHeight="1" zeroHeight="1" x14ac:dyDescent="0.4"/>
  <cols>
    <col min="1" max="1" width="15.3046875" customWidth="1"/>
    <col min="2" max="2" width="43.15234375" bestFit="1" customWidth="1"/>
    <col min="3" max="3" width="38.3046875" customWidth="1"/>
    <col min="4" max="4" width="63.3046875" customWidth="1"/>
    <col min="5" max="5" width="54.3828125" customWidth="1"/>
    <col min="6" max="6" width="10.53515625" customWidth="1"/>
    <col min="7" max="26" width="8.69140625" hidden="1" customWidth="1"/>
    <col min="27" max="16384" width="14.3828125" hidden="1"/>
  </cols>
  <sheetData>
    <row r="1" spans="1:6" ht="14.25" customHeight="1" x14ac:dyDescent="0.4">
      <c r="A1" s="2" t="s">
        <v>334</v>
      </c>
      <c r="B1" s="2" t="s">
        <v>335</v>
      </c>
      <c r="C1" s="3" t="s">
        <v>336</v>
      </c>
      <c r="D1" s="2" t="s">
        <v>337</v>
      </c>
      <c r="E1" s="2" t="s">
        <v>338</v>
      </c>
      <c r="F1" s="3" t="s">
        <v>339</v>
      </c>
    </row>
    <row r="2" spans="1:6" ht="14.25" customHeight="1" x14ac:dyDescent="0.4">
      <c r="A2" t="s">
        <v>24</v>
      </c>
      <c r="B2" t="s">
        <v>1391</v>
      </c>
      <c r="C2" s="30" t="s">
        <v>1392</v>
      </c>
      <c r="D2" s="30" t="s">
        <v>1392</v>
      </c>
      <c r="E2" s="30" t="s">
        <v>1392</v>
      </c>
      <c r="F2" s="8">
        <f t="shared" ref="F2:F9" si="0">LEN(D2)</f>
        <v>29</v>
      </c>
    </row>
    <row r="3" spans="1:6" ht="14.25" customHeight="1" x14ac:dyDescent="0.4">
      <c r="A3" t="s">
        <v>24</v>
      </c>
      <c r="B3" t="s">
        <v>1391</v>
      </c>
      <c r="C3" s="5" t="s">
        <v>1393</v>
      </c>
      <c r="D3" s="5" t="s">
        <v>1393</v>
      </c>
      <c r="E3" s="5" t="s">
        <v>1393</v>
      </c>
      <c r="F3" s="8">
        <f t="shared" si="0"/>
        <v>23</v>
      </c>
    </row>
    <row r="4" spans="1:6" ht="14.25" customHeight="1" x14ac:dyDescent="0.4">
      <c r="A4" t="s">
        <v>24</v>
      </c>
      <c r="B4" t="s">
        <v>1391</v>
      </c>
      <c r="C4" s="5" t="s">
        <v>1394</v>
      </c>
      <c r="D4" s="5" t="s">
        <v>1394</v>
      </c>
      <c r="E4" s="5" t="s">
        <v>1394</v>
      </c>
      <c r="F4" s="8">
        <f t="shared" si="0"/>
        <v>13</v>
      </c>
    </row>
    <row r="5" spans="1:6" ht="14.25" customHeight="1" x14ac:dyDescent="0.4">
      <c r="A5" t="s">
        <v>24</v>
      </c>
      <c r="B5" t="s">
        <v>1391</v>
      </c>
      <c r="C5" s="5" t="s">
        <v>1395</v>
      </c>
      <c r="D5" s="5" t="s">
        <v>1395</v>
      </c>
      <c r="E5" s="5" t="s">
        <v>1395</v>
      </c>
      <c r="F5" s="8">
        <f t="shared" si="0"/>
        <v>17</v>
      </c>
    </row>
    <row r="6" spans="1:6" ht="14.25" customHeight="1" x14ac:dyDescent="0.4">
      <c r="A6" t="s">
        <v>24</v>
      </c>
      <c r="B6" t="s">
        <v>1391</v>
      </c>
      <c r="C6" s="5" t="s">
        <v>1396</v>
      </c>
      <c r="D6" s="5" t="s">
        <v>1396</v>
      </c>
      <c r="E6" s="5" t="s">
        <v>1396</v>
      </c>
      <c r="F6" s="8">
        <f t="shared" si="0"/>
        <v>5</v>
      </c>
    </row>
    <row r="7" spans="1:6" ht="14.25" customHeight="1" x14ac:dyDescent="0.4">
      <c r="A7" t="s">
        <v>24</v>
      </c>
      <c r="B7" t="s">
        <v>1391</v>
      </c>
      <c r="C7" s="5" t="s">
        <v>1397</v>
      </c>
      <c r="D7" s="5" t="s">
        <v>1397</v>
      </c>
      <c r="E7" s="5" t="s">
        <v>1397</v>
      </c>
      <c r="F7" s="8">
        <f t="shared" si="0"/>
        <v>22</v>
      </c>
    </row>
    <row r="8" spans="1:6" ht="14.25" customHeight="1" x14ac:dyDescent="0.4">
      <c r="A8" t="s">
        <v>24</v>
      </c>
      <c r="B8" t="s">
        <v>1391</v>
      </c>
      <c r="C8" s="5" t="s">
        <v>1398</v>
      </c>
      <c r="D8" s="5" t="s">
        <v>1398</v>
      </c>
      <c r="E8" s="5" t="s">
        <v>1398</v>
      </c>
      <c r="F8" s="8">
        <f t="shared" si="0"/>
        <v>17</v>
      </c>
    </row>
    <row r="9" spans="1:6" ht="14.25" customHeight="1" x14ac:dyDescent="0.4">
      <c r="A9" t="s">
        <v>24</v>
      </c>
      <c r="B9" t="s">
        <v>1391</v>
      </c>
      <c r="C9" s="5" t="s">
        <v>1399</v>
      </c>
      <c r="D9" s="5" t="s">
        <v>1399</v>
      </c>
      <c r="E9" s="5" t="s">
        <v>1399</v>
      </c>
      <c r="F9" s="8">
        <f t="shared" si="0"/>
        <v>16</v>
      </c>
    </row>
    <row r="10" spans="1:6" ht="14.25" customHeight="1" x14ac:dyDescent="0.4">
      <c r="A10" s="80" t="s">
        <v>1692</v>
      </c>
      <c r="D10" s="5"/>
      <c r="E10" s="5"/>
      <c r="F10" s="8"/>
    </row>
    <row r="11" spans="1:6" ht="14.25" hidden="1" customHeight="1" x14ac:dyDescent="0.4">
      <c r="D11" s="5"/>
      <c r="E11" s="5"/>
      <c r="F11" s="8"/>
    </row>
    <row r="12" spans="1:6" ht="14.25" hidden="1" customHeight="1" x14ac:dyDescent="0.4">
      <c r="D12" s="5"/>
      <c r="E12" s="5"/>
      <c r="F12" s="8"/>
    </row>
    <row r="13" spans="1:6" ht="14.25" hidden="1" customHeight="1" x14ac:dyDescent="0.4">
      <c r="D13" s="5"/>
      <c r="E13" s="5"/>
      <c r="F13" s="8"/>
    </row>
    <row r="14" spans="1:6" ht="14.25" hidden="1" customHeight="1" x14ac:dyDescent="0.4">
      <c r="D14" s="5"/>
      <c r="E14" s="5"/>
      <c r="F14" s="8"/>
    </row>
    <row r="15" spans="1:6" ht="14.25" hidden="1" customHeight="1" x14ac:dyDescent="0.4">
      <c r="D15" s="5"/>
      <c r="E15" s="5"/>
      <c r="F15" s="8"/>
    </row>
    <row r="16" spans="1:6" ht="14.25" hidden="1" customHeight="1" x14ac:dyDescent="0.4">
      <c r="D16" s="5"/>
      <c r="E16" s="5"/>
      <c r="F16" s="8"/>
    </row>
    <row r="17" spans="4:6" ht="14.25" hidden="1" customHeight="1" x14ac:dyDescent="0.4">
      <c r="D17" s="5"/>
      <c r="E17" s="5"/>
      <c r="F17" s="8"/>
    </row>
    <row r="18" spans="4:6" ht="14.25" hidden="1" customHeight="1" x14ac:dyDescent="0.4">
      <c r="D18" s="5"/>
      <c r="E18" s="5"/>
      <c r="F18" s="8"/>
    </row>
    <row r="19" spans="4:6" ht="14.25" hidden="1" customHeight="1" x14ac:dyDescent="0.4">
      <c r="D19" s="5"/>
      <c r="E19" s="5"/>
      <c r="F19" s="8"/>
    </row>
    <row r="20" spans="4:6" ht="14.25" hidden="1" customHeight="1" x14ac:dyDescent="0.4">
      <c r="D20" s="5"/>
      <c r="E20" s="5"/>
      <c r="F20" s="8"/>
    </row>
    <row r="21" spans="4:6" ht="14.25" hidden="1" customHeight="1" x14ac:dyDescent="0.4">
      <c r="D21" s="5"/>
      <c r="E21" s="5"/>
      <c r="F21" s="8"/>
    </row>
    <row r="22" spans="4:6" ht="14.25" hidden="1" customHeight="1" x14ac:dyDescent="0.4">
      <c r="D22" s="5"/>
      <c r="E22" s="5"/>
      <c r="F22" s="8"/>
    </row>
    <row r="23" spans="4:6" ht="14.25" hidden="1" customHeight="1" x14ac:dyDescent="0.4">
      <c r="D23" s="5"/>
      <c r="E23" s="5"/>
      <c r="F23" s="8"/>
    </row>
    <row r="24" spans="4:6" ht="14.25" hidden="1" customHeight="1" x14ac:dyDescent="0.4">
      <c r="D24" s="5"/>
      <c r="E24" s="5"/>
      <c r="F24" s="8"/>
    </row>
    <row r="25" spans="4:6" ht="14.25" hidden="1" customHeight="1" x14ac:dyDescent="0.4">
      <c r="D25" s="5"/>
      <c r="E25" s="5"/>
      <c r="F25" s="8"/>
    </row>
    <row r="26" spans="4:6" ht="14.25" hidden="1" customHeight="1" x14ac:dyDescent="0.4">
      <c r="D26" s="5"/>
      <c r="E26" s="5"/>
      <c r="F26" s="8"/>
    </row>
    <row r="27" spans="4:6" ht="14.25" hidden="1" customHeight="1" x14ac:dyDescent="0.4">
      <c r="D27" s="5"/>
      <c r="E27" s="5"/>
      <c r="F27" s="8"/>
    </row>
    <row r="28" spans="4:6" ht="14.25" hidden="1" customHeight="1" x14ac:dyDescent="0.4">
      <c r="D28" s="5"/>
      <c r="E28" s="5"/>
      <c r="F28" s="8"/>
    </row>
    <row r="29" spans="4:6" ht="14.25" hidden="1" customHeight="1" x14ac:dyDescent="0.4">
      <c r="D29" s="5"/>
      <c r="E29" s="5"/>
      <c r="F29" s="8"/>
    </row>
    <row r="30" spans="4:6" ht="14.25" hidden="1" customHeight="1" x14ac:dyDescent="0.4">
      <c r="D30" s="5"/>
      <c r="E30" s="5"/>
      <c r="F30" s="8"/>
    </row>
    <row r="31" spans="4:6" ht="14.25" hidden="1" customHeight="1" x14ac:dyDescent="0.4">
      <c r="D31" s="5"/>
      <c r="E31" s="5"/>
      <c r="F31" s="8"/>
    </row>
    <row r="32" spans="4:6" ht="14.25" hidden="1" customHeight="1" x14ac:dyDescent="0.4">
      <c r="D32" s="5"/>
      <c r="E32" s="5"/>
      <c r="F32" s="8"/>
    </row>
    <row r="33" spans="4:6" ht="14.25" hidden="1" customHeight="1" x14ac:dyDescent="0.4">
      <c r="D33" s="5"/>
      <c r="E33" s="5"/>
      <c r="F33" s="8"/>
    </row>
    <row r="34" spans="4:6" ht="14.25" hidden="1" customHeight="1" x14ac:dyDescent="0.4">
      <c r="D34" s="5"/>
      <c r="E34" s="5"/>
      <c r="F34" s="8"/>
    </row>
    <row r="35" spans="4:6" ht="14.25" hidden="1" customHeight="1" x14ac:dyDescent="0.4">
      <c r="D35" s="5"/>
      <c r="E35" s="5"/>
      <c r="F35" s="8"/>
    </row>
    <row r="36" spans="4:6" ht="14.25" hidden="1" customHeight="1" x14ac:dyDescent="0.4">
      <c r="D36" s="5"/>
      <c r="E36" s="5"/>
      <c r="F36" s="8"/>
    </row>
    <row r="37" spans="4:6" ht="14.25" hidden="1" customHeight="1" x14ac:dyDescent="0.4">
      <c r="D37" s="5"/>
      <c r="E37" s="5"/>
      <c r="F37" s="8"/>
    </row>
    <row r="38" spans="4:6" ht="14.25" hidden="1" customHeight="1" x14ac:dyDescent="0.4">
      <c r="D38" s="5"/>
      <c r="E38" s="5"/>
      <c r="F38" s="8"/>
    </row>
    <row r="39" spans="4:6" ht="14.25" hidden="1" customHeight="1" x14ac:dyDescent="0.4">
      <c r="D39" s="5"/>
      <c r="E39" s="5"/>
      <c r="F39" s="8"/>
    </row>
    <row r="40" spans="4:6" ht="14.25" hidden="1" customHeight="1" x14ac:dyDescent="0.4">
      <c r="D40" s="5"/>
      <c r="E40" s="5"/>
      <c r="F40" s="8"/>
    </row>
    <row r="41" spans="4:6" ht="14.25" hidden="1" customHeight="1" x14ac:dyDescent="0.4">
      <c r="D41" s="5"/>
      <c r="E41" s="5"/>
      <c r="F41" s="8"/>
    </row>
    <row r="42" spans="4:6" ht="14.25" hidden="1" customHeight="1" x14ac:dyDescent="0.4">
      <c r="D42" s="5"/>
      <c r="E42" s="5"/>
      <c r="F42" s="8"/>
    </row>
    <row r="43" spans="4:6" ht="14.25" hidden="1" customHeight="1" x14ac:dyDescent="0.4">
      <c r="D43" s="5"/>
      <c r="E43" s="5"/>
      <c r="F43" s="8"/>
    </row>
    <row r="44" spans="4:6" ht="14.25" hidden="1" customHeight="1" x14ac:dyDescent="0.4">
      <c r="D44" s="5"/>
      <c r="E44" s="5"/>
      <c r="F44" s="8"/>
    </row>
    <row r="45" spans="4:6" ht="14.25" hidden="1" customHeight="1" x14ac:dyDescent="0.4">
      <c r="D45" s="5"/>
      <c r="E45" s="5"/>
      <c r="F45" s="8"/>
    </row>
    <row r="46" spans="4:6" ht="14.25" hidden="1" customHeight="1" x14ac:dyDescent="0.4">
      <c r="D46" s="5"/>
      <c r="E46" s="5"/>
      <c r="F46" s="8"/>
    </row>
    <row r="47" spans="4:6" ht="14.25" hidden="1" customHeight="1" x14ac:dyDescent="0.4">
      <c r="D47" s="5"/>
      <c r="E47" s="5"/>
      <c r="F47" s="8"/>
    </row>
    <row r="48" spans="4:6" ht="14.25" hidden="1" customHeight="1" x14ac:dyDescent="0.4">
      <c r="D48" s="5"/>
      <c r="E48" s="5"/>
      <c r="F48" s="8"/>
    </row>
    <row r="49" spans="4:6" ht="14.25" hidden="1" customHeight="1" x14ac:dyDescent="0.4">
      <c r="D49" s="5"/>
      <c r="E49" s="5"/>
      <c r="F49" s="8"/>
    </row>
    <row r="50" spans="4:6" ht="14.25" hidden="1" customHeight="1" x14ac:dyDescent="0.4">
      <c r="D50" s="5"/>
      <c r="E50" s="5"/>
      <c r="F50" s="8"/>
    </row>
    <row r="51" spans="4:6" ht="14.25" hidden="1" customHeight="1" x14ac:dyDescent="0.4">
      <c r="D51" s="5"/>
      <c r="E51" s="5"/>
      <c r="F51" s="8"/>
    </row>
    <row r="52" spans="4:6" ht="14.25" hidden="1" customHeight="1" x14ac:dyDescent="0.4">
      <c r="D52" s="5"/>
      <c r="E52" s="5"/>
      <c r="F52" s="8"/>
    </row>
    <row r="53" spans="4:6" ht="14.25" hidden="1" customHeight="1" x14ac:dyDescent="0.4">
      <c r="D53" s="5"/>
      <c r="E53" s="5"/>
      <c r="F53" s="8"/>
    </row>
    <row r="54" spans="4:6" ht="14.25" hidden="1" customHeight="1" x14ac:dyDescent="0.4">
      <c r="D54" s="5"/>
      <c r="E54" s="5"/>
      <c r="F54" s="8"/>
    </row>
    <row r="55" spans="4:6" ht="14.25" hidden="1" customHeight="1" x14ac:dyDescent="0.4">
      <c r="D55" s="5"/>
      <c r="E55" s="5"/>
      <c r="F55" s="8"/>
    </row>
    <row r="56" spans="4:6" ht="14.25" hidden="1" customHeight="1" x14ac:dyDescent="0.4">
      <c r="D56" s="5"/>
      <c r="E56" s="5"/>
      <c r="F56" s="8"/>
    </row>
    <row r="57" spans="4:6" ht="14.25" hidden="1" customHeight="1" x14ac:dyDescent="0.4">
      <c r="D57" s="5"/>
      <c r="E57" s="5"/>
      <c r="F57" s="8"/>
    </row>
    <row r="58" spans="4:6" ht="14.25" hidden="1" customHeight="1" x14ac:dyDescent="0.4">
      <c r="D58" s="5"/>
      <c r="E58" s="5"/>
      <c r="F58" s="8"/>
    </row>
    <row r="59" spans="4:6" ht="14.25" hidden="1" customHeight="1" x14ac:dyDescent="0.4">
      <c r="D59" s="5"/>
      <c r="E59" s="5"/>
      <c r="F59" s="8"/>
    </row>
    <row r="60" spans="4:6" ht="14.25" hidden="1" customHeight="1" x14ac:dyDescent="0.4">
      <c r="D60" s="5"/>
      <c r="E60" s="5"/>
      <c r="F60" s="8"/>
    </row>
    <row r="61" spans="4:6" ht="14.25" hidden="1" customHeight="1" x14ac:dyDescent="0.4">
      <c r="D61" s="5"/>
      <c r="E61" s="5"/>
      <c r="F61" s="8"/>
    </row>
    <row r="62" spans="4:6" ht="14.25" hidden="1" customHeight="1" x14ac:dyDescent="0.4">
      <c r="D62" s="5"/>
      <c r="E62" s="5"/>
      <c r="F62" s="8"/>
    </row>
    <row r="63" spans="4:6" ht="14.25" hidden="1" customHeight="1" x14ac:dyDescent="0.4">
      <c r="D63" s="5"/>
      <c r="E63" s="5"/>
      <c r="F63" s="8"/>
    </row>
    <row r="64" spans="4:6" ht="14.25" hidden="1" customHeight="1" x14ac:dyDescent="0.4">
      <c r="D64" s="5"/>
      <c r="E64" s="5"/>
      <c r="F64" s="8"/>
    </row>
    <row r="65" spans="4:6" ht="14.25" hidden="1" customHeight="1" x14ac:dyDescent="0.4">
      <c r="D65" s="5"/>
      <c r="E65" s="5"/>
      <c r="F65" s="8"/>
    </row>
    <row r="66" spans="4:6" ht="14.25" hidden="1" customHeight="1" x14ac:dyDescent="0.4">
      <c r="D66" s="5"/>
      <c r="E66" s="5"/>
      <c r="F66" s="8"/>
    </row>
    <row r="67" spans="4:6" ht="14.25" hidden="1" customHeight="1" x14ac:dyDescent="0.4">
      <c r="D67" s="5"/>
      <c r="E67" s="5"/>
      <c r="F67" s="8"/>
    </row>
    <row r="68" spans="4:6" ht="14.25" hidden="1" customHeight="1" x14ac:dyDescent="0.4">
      <c r="D68" s="5"/>
      <c r="E68" s="5"/>
      <c r="F68" s="8"/>
    </row>
    <row r="69" spans="4:6" ht="14.25" hidden="1" customHeight="1" x14ac:dyDescent="0.4">
      <c r="D69" s="5"/>
      <c r="E69" s="5"/>
      <c r="F69" s="8"/>
    </row>
    <row r="70" spans="4:6" ht="14.25" hidden="1" customHeight="1" x14ac:dyDescent="0.4">
      <c r="D70" s="5"/>
      <c r="E70" s="5"/>
      <c r="F70" s="8"/>
    </row>
    <row r="71" spans="4:6" ht="14.25" hidden="1" customHeight="1" x14ac:dyDescent="0.4">
      <c r="D71" s="5"/>
      <c r="E71" s="5"/>
      <c r="F71" s="8"/>
    </row>
    <row r="72" spans="4:6" ht="14.25" hidden="1" customHeight="1" x14ac:dyDescent="0.4">
      <c r="D72" s="5"/>
      <c r="E72" s="5"/>
      <c r="F72" s="8"/>
    </row>
    <row r="73" spans="4:6" ht="14.25" hidden="1" customHeight="1" x14ac:dyDescent="0.4">
      <c r="D73" s="5"/>
      <c r="E73" s="5"/>
      <c r="F73" s="8"/>
    </row>
    <row r="74" spans="4:6" ht="14.25" hidden="1" customHeight="1" x14ac:dyDescent="0.4">
      <c r="D74" s="5"/>
      <c r="E74" s="5"/>
      <c r="F74" s="8"/>
    </row>
    <row r="75" spans="4:6" ht="14.25" hidden="1" customHeight="1" x14ac:dyDescent="0.4">
      <c r="D75" s="5"/>
      <c r="E75" s="5"/>
      <c r="F75" s="8"/>
    </row>
    <row r="76" spans="4:6" ht="14.25" hidden="1" customHeight="1" x14ac:dyDescent="0.4">
      <c r="D76" s="5"/>
      <c r="E76" s="5"/>
      <c r="F76" s="8"/>
    </row>
    <row r="77" spans="4:6" ht="14.25" hidden="1" customHeight="1" x14ac:dyDescent="0.4">
      <c r="D77" s="5"/>
      <c r="E77" s="5"/>
      <c r="F77" s="8"/>
    </row>
    <row r="78" spans="4:6" ht="14.25" hidden="1" customHeight="1" x14ac:dyDescent="0.4">
      <c r="D78" s="5"/>
      <c r="E78" s="5"/>
      <c r="F78" s="8"/>
    </row>
    <row r="79" spans="4:6" ht="14.25" hidden="1" customHeight="1" x14ac:dyDescent="0.4">
      <c r="D79" s="5"/>
      <c r="E79" s="5"/>
      <c r="F79" s="8"/>
    </row>
    <row r="80" spans="4:6" ht="14.25" hidden="1" customHeight="1" x14ac:dyDescent="0.4">
      <c r="D80" s="5"/>
      <c r="E80" s="5"/>
      <c r="F80" s="8"/>
    </row>
    <row r="81" spans="4:6" ht="14.25" hidden="1" customHeight="1" x14ac:dyDescent="0.4">
      <c r="D81" s="5"/>
      <c r="E81" s="5"/>
      <c r="F81" s="8"/>
    </row>
    <row r="82" spans="4:6" ht="14.25" hidden="1" customHeight="1" x14ac:dyDescent="0.4">
      <c r="D82" s="5"/>
      <c r="E82" s="5"/>
      <c r="F82" s="8"/>
    </row>
    <row r="83" spans="4:6" ht="14.25" hidden="1" customHeight="1" x14ac:dyDescent="0.4">
      <c r="D83" s="5"/>
      <c r="E83" s="5"/>
      <c r="F83" s="8"/>
    </row>
    <row r="84" spans="4:6" ht="14.25" hidden="1" customHeight="1" x14ac:dyDescent="0.4">
      <c r="D84" s="5"/>
      <c r="E84" s="5"/>
      <c r="F84" s="8"/>
    </row>
    <row r="85" spans="4:6" ht="14.25" hidden="1" customHeight="1" x14ac:dyDescent="0.4">
      <c r="D85" s="5"/>
      <c r="E85" s="5"/>
      <c r="F85" s="8"/>
    </row>
    <row r="86" spans="4:6" ht="14.25" hidden="1" customHeight="1" x14ac:dyDescent="0.4">
      <c r="D86" s="5"/>
      <c r="E86" s="5"/>
      <c r="F86" s="8"/>
    </row>
    <row r="87" spans="4:6" ht="14.25" hidden="1" customHeight="1" x14ac:dyDescent="0.4">
      <c r="D87" s="5"/>
      <c r="E87" s="5"/>
      <c r="F87" s="8"/>
    </row>
    <row r="88" spans="4:6" ht="14.25" hidden="1" customHeight="1" x14ac:dyDescent="0.4">
      <c r="D88" s="5"/>
      <c r="E88" s="5"/>
      <c r="F88" s="8"/>
    </row>
    <row r="89" spans="4:6" ht="14.25" hidden="1" customHeight="1" x14ac:dyDescent="0.4">
      <c r="D89" s="5"/>
      <c r="E89" s="5"/>
      <c r="F89" s="8"/>
    </row>
    <row r="90" spans="4:6" ht="14.25" hidden="1" customHeight="1" x14ac:dyDescent="0.4">
      <c r="D90" s="5"/>
      <c r="E90" s="5"/>
      <c r="F90" s="8"/>
    </row>
    <row r="91" spans="4:6" ht="14.25" hidden="1" customHeight="1" x14ac:dyDescent="0.4">
      <c r="D91" s="5"/>
      <c r="E91" s="5"/>
      <c r="F91" s="8"/>
    </row>
    <row r="92" spans="4:6" ht="14.25" hidden="1" customHeight="1" x14ac:dyDescent="0.4">
      <c r="D92" s="5"/>
      <c r="E92" s="5"/>
      <c r="F92" s="8"/>
    </row>
    <row r="93" spans="4:6" ht="14.25" hidden="1" customHeight="1" x14ac:dyDescent="0.4">
      <c r="D93" s="5"/>
      <c r="E93" s="5"/>
      <c r="F93" s="8"/>
    </row>
    <row r="94" spans="4:6" ht="14.25" hidden="1" customHeight="1" x14ac:dyDescent="0.4">
      <c r="D94" s="5"/>
      <c r="E94" s="5"/>
      <c r="F94" s="8"/>
    </row>
    <row r="95" spans="4:6" ht="14.25" hidden="1" customHeight="1" x14ac:dyDescent="0.4">
      <c r="D95" s="5"/>
      <c r="E95" s="5"/>
      <c r="F95" s="8"/>
    </row>
    <row r="96" spans="4:6" ht="14.25" hidden="1" customHeight="1" x14ac:dyDescent="0.4">
      <c r="D96" s="5"/>
      <c r="E96" s="5"/>
      <c r="F96" s="8"/>
    </row>
    <row r="97" spans="4:6" ht="14.25" hidden="1" customHeight="1" x14ac:dyDescent="0.4">
      <c r="D97" s="5"/>
      <c r="E97" s="5"/>
      <c r="F97" s="8"/>
    </row>
    <row r="98" spans="4:6" ht="14.25" hidden="1" customHeight="1" x14ac:dyDescent="0.4">
      <c r="D98" s="5"/>
      <c r="E98" s="5"/>
      <c r="F98" s="8"/>
    </row>
    <row r="99" spans="4:6" ht="14.25" hidden="1" customHeight="1" x14ac:dyDescent="0.4">
      <c r="D99" s="5"/>
      <c r="E99" s="5"/>
      <c r="F99" s="8"/>
    </row>
    <row r="100" spans="4:6" ht="14.25" hidden="1" customHeight="1" x14ac:dyDescent="0.4">
      <c r="D100" s="5"/>
      <c r="E100" s="5"/>
      <c r="F100" s="8"/>
    </row>
    <row r="101" spans="4:6" ht="14.25" hidden="1" customHeight="1" x14ac:dyDescent="0.4">
      <c r="D101" s="5"/>
      <c r="E101" s="5"/>
      <c r="F101" s="8"/>
    </row>
    <row r="102" spans="4:6" ht="14.25" hidden="1" customHeight="1" x14ac:dyDescent="0.4">
      <c r="D102" s="5"/>
      <c r="E102" s="5"/>
      <c r="F102" s="8"/>
    </row>
    <row r="103" spans="4:6" ht="14.25" hidden="1" customHeight="1" x14ac:dyDescent="0.4">
      <c r="D103" s="5"/>
      <c r="E103" s="5"/>
      <c r="F103" s="8"/>
    </row>
    <row r="104" spans="4:6" ht="14.25" hidden="1" customHeight="1" x14ac:dyDescent="0.4">
      <c r="D104" s="5"/>
      <c r="E104" s="5"/>
      <c r="F104" s="8"/>
    </row>
    <row r="105" spans="4:6" ht="14.25" hidden="1" customHeight="1" x14ac:dyDescent="0.4">
      <c r="D105" s="5"/>
      <c r="E105" s="5"/>
      <c r="F105" s="8"/>
    </row>
    <row r="106" spans="4:6" ht="14.25" hidden="1" customHeight="1" x14ac:dyDescent="0.4">
      <c r="D106" s="5"/>
      <c r="E106" s="5"/>
      <c r="F106" s="8"/>
    </row>
    <row r="107" spans="4:6" ht="14.25" hidden="1" customHeight="1" x14ac:dyDescent="0.4">
      <c r="D107" s="5"/>
      <c r="E107" s="5"/>
      <c r="F107" s="8"/>
    </row>
    <row r="108" spans="4:6" ht="14.25" hidden="1" customHeight="1" x14ac:dyDescent="0.4">
      <c r="D108" s="5"/>
      <c r="E108" s="5"/>
      <c r="F108" s="8"/>
    </row>
    <row r="109" spans="4:6" ht="14.25" hidden="1" customHeight="1" x14ac:dyDescent="0.4">
      <c r="D109" s="5"/>
      <c r="E109" s="5"/>
      <c r="F109" s="8"/>
    </row>
    <row r="110" spans="4:6" ht="14.25" hidden="1" customHeight="1" x14ac:dyDescent="0.4">
      <c r="D110" s="5"/>
      <c r="E110" s="5"/>
      <c r="F110" s="8"/>
    </row>
    <row r="111" spans="4:6" ht="14.25" hidden="1" customHeight="1" x14ac:dyDescent="0.4">
      <c r="D111" s="5"/>
      <c r="E111" s="5"/>
      <c r="F111" s="8"/>
    </row>
    <row r="112" spans="4:6" ht="14.25" hidden="1" customHeight="1" x14ac:dyDescent="0.4">
      <c r="D112" s="5"/>
      <c r="E112" s="5"/>
      <c r="F112" s="8"/>
    </row>
    <row r="113" spans="4:6" ht="14.25" hidden="1" customHeight="1" x14ac:dyDescent="0.4">
      <c r="D113" s="5"/>
      <c r="E113" s="5"/>
      <c r="F113" s="8"/>
    </row>
    <row r="114" spans="4:6" ht="14.25" hidden="1" customHeight="1" x14ac:dyDescent="0.4">
      <c r="D114" s="5"/>
      <c r="E114" s="5"/>
      <c r="F114" s="8"/>
    </row>
    <row r="115" spans="4:6" ht="14.25" hidden="1" customHeight="1" x14ac:dyDescent="0.4">
      <c r="D115" s="5"/>
      <c r="E115" s="5"/>
      <c r="F115" s="8"/>
    </row>
    <row r="116" spans="4:6" ht="14.25" hidden="1" customHeight="1" x14ac:dyDescent="0.4">
      <c r="D116" s="5"/>
      <c r="E116" s="5"/>
      <c r="F116" s="8"/>
    </row>
    <row r="117" spans="4:6" ht="14.25" hidden="1" customHeight="1" x14ac:dyDescent="0.4">
      <c r="D117" s="5"/>
      <c r="E117" s="5"/>
      <c r="F117" s="8"/>
    </row>
    <row r="118" spans="4:6" ht="14.25" hidden="1" customHeight="1" x14ac:dyDescent="0.4">
      <c r="D118" s="5"/>
      <c r="E118" s="5"/>
      <c r="F118" s="8"/>
    </row>
    <row r="119" spans="4:6" ht="14.25" hidden="1" customHeight="1" x14ac:dyDescent="0.4">
      <c r="D119" s="5"/>
      <c r="E119" s="5"/>
      <c r="F119" s="8"/>
    </row>
    <row r="120" spans="4:6" ht="14.25" hidden="1" customHeight="1" x14ac:dyDescent="0.4">
      <c r="D120" s="5"/>
      <c r="E120" s="5"/>
      <c r="F120" s="8"/>
    </row>
    <row r="121" spans="4:6" ht="14.25" hidden="1" customHeight="1" x14ac:dyDescent="0.4">
      <c r="D121" s="5"/>
      <c r="E121" s="5"/>
      <c r="F121" s="8"/>
    </row>
    <row r="122" spans="4:6" ht="14.25" hidden="1" customHeight="1" x14ac:dyDescent="0.4">
      <c r="D122" s="5"/>
      <c r="E122" s="5"/>
      <c r="F122" s="8"/>
    </row>
    <row r="123" spans="4:6" ht="14.25" hidden="1" customHeight="1" x14ac:dyDescent="0.4">
      <c r="D123" s="5"/>
      <c r="E123" s="5"/>
      <c r="F123" s="8"/>
    </row>
    <row r="124" spans="4:6" ht="14.25" hidden="1" customHeight="1" x14ac:dyDescent="0.4">
      <c r="D124" s="5"/>
      <c r="E124" s="5"/>
      <c r="F124" s="8"/>
    </row>
    <row r="125" spans="4:6" ht="14.25" hidden="1" customHeight="1" x14ac:dyDescent="0.4">
      <c r="D125" s="5"/>
      <c r="E125" s="5"/>
      <c r="F125" s="8"/>
    </row>
    <row r="126" spans="4:6" ht="14.25" hidden="1" customHeight="1" x14ac:dyDescent="0.4">
      <c r="D126" s="5"/>
      <c r="E126" s="5"/>
      <c r="F126" s="8"/>
    </row>
    <row r="127" spans="4:6" ht="14.25" hidden="1" customHeight="1" x14ac:dyDescent="0.4">
      <c r="D127" s="5"/>
      <c r="E127" s="5"/>
      <c r="F127" s="8"/>
    </row>
    <row r="128" spans="4:6" ht="14.25" hidden="1" customHeight="1" x14ac:dyDescent="0.4">
      <c r="D128" s="5"/>
      <c r="E128" s="5"/>
      <c r="F128" s="8"/>
    </row>
    <row r="129" spans="4:6" ht="14.25" hidden="1" customHeight="1" x14ac:dyDescent="0.4">
      <c r="D129" s="5"/>
      <c r="E129" s="5"/>
      <c r="F129" s="8"/>
    </row>
    <row r="130" spans="4:6" ht="14.25" hidden="1" customHeight="1" x14ac:dyDescent="0.4">
      <c r="D130" s="5"/>
      <c r="E130" s="5"/>
      <c r="F130" s="8"/>
    </row>
    <row r="131" spans="4:6" ht="14.25" hidden="1" customHeight="1" x14ac:dyDescent="0.4">
      <c r="D131" s="5"/>
      <c r="E131" s="5"/>
      <c r="F131" s="8"/>
    </row>
    <row r="132" spans="4:6" ht="14.25" hidden="1" customHeight="1" x14ac:dyDescent="0.4">
      <c r="D132" s="5"/>
      <c r="E132" s="5"/>
      <c r="F132" s="8"/>
    </row>
    <row r="133" spans="4:6" ht="14.25" hidden="1" customHeight="1" x14ac:dyDescent="0.4">
      <c r="D133" s="5"/>
      <c r="E133" s="5"/>
      <c r="F133" s="8"/>
    </row>
    <row r="134" spans="4:6" ht="14.25" hidden="1" customHeight="1" x14ac:dyDescent="0.4">
      <c r="D134" s="5"/>
      <c r="E134" s="5"/>
      <c r="F134" s="8"/>
    </row>
    <row r="135" spans="4:6" ht="14.25" hidden="1" customHeight="1" x14ac:dyDescent="0.4">
      <c r="D135" s="5"/>
      <c r="E135" s="5"/>
      <c r="F135" s="8"/>
    </row>
    <row r="136" spans="4:6" ht="14.25" hidden="1" customHeight="1" x14ac:dyDescent="0.4">
      <c r="D136" s="5"/>
      <c r="E136" s="5"/>
      <c r="F136" s="8"/>
    </row>
    <row r="137" spans="4:6" ht="14.25" hidden="1" customHeight="1" x14ac:dyDescent="0.4">
      <c r="D137" s="5"/>
      <c r="E137" s="5"/>
      <c r="F137" s="8"/>
    </row>
    <row r="138" spans="4:6" ht="14.25" hidden="1" customHeight="1" x14ac:dyDescent="0.4">
      <c r="D138" s="5"/>
      <c r="E138" s="5"/>
      <c r="F138" s="8"/>
    </row>
    <row r="139" spans="4:6" ht="14.25" hidden="1" customHeight="1" x14ac:dyDescent="0.4">
      <c r="D139" s="5"/>
      <c r="E139" s="5"/>
      <c r="F139" s="8"/>
    </row>
    <row r="140" spans="4:6" ht="14.25" hidden="1" customHeight="1" x14ac:dyDescent="0.4">
      <c r="D140" s="5"/>
      <c r="E140" s="5"/>
      <c r="F140" s="8"/>
    </row>
    <row r="141" spans="4:6" ht="14.25" hidden="1" customHeight="1" x14ac:dyDescent="0.4">
      <c r="D141" s="5"/>
      <c r="E141" s="5"/>
      <c r="F141" s="8"/>
    </row>
    <row r="142" spans="4:6" ht="14.25" hidden="1" customHeight="1" x14ac:dyDescent="0.4">
      <c r="D142" s="5"/>
      <c r="E142" s="5"/>
      <c r="F142" s="8"/>
    </row>
    <row r="143" spans="4:6" ht="14.25" hidden="1" customHeight="1" x14ac:dyDescent="0.4">
      <c r="D143" s="5"/>
      <c r="E143" s="5"/>
      <c r="F143" s="8"/>
    </row>
    <row r="144" spans="4:6" ht="14.25" hidden="1" customHeight="1" x14ac:dyDescent="0.4">
      <c r="D144" s="5"/>
      <c r="E144" s="5"/>
      <c r="F144" s="8"/>
    </row>
    <row r="145" spans="4:6" ht="14.25" hidden="1" customHeight="1" x14ac:dyDescent="0.4">
      <c r="D145" s="5"/>
      <c r="E145" s="5"/>
      <c r="F145" s="8"/>
    </row>
    <row r="146" spans="4:6" ht="14.25" hidden="1" customHeight="1" x14ac:dyDescent="0.4">
      <c r="D146" s="5"/>
      <c r="E146" s="5"/>
      <c r="F146" s="8"/>
    </row>
    <row r="147" spans="4:6" ht="14.25" hidden="1" customHeight="1" x14ac:dyDescent="0.4">
      <c r="D147" s="5"/>
      <c r="E147" s="5"/>
      <c r="F147" s="8"/>
    </row>
    <row r="148" spans="4:6" ht="14.25" hidden="1" customHeight="1" x14ac:dyDescent="0.4">
      <c r="D148" s="5"/>
      <c r="E148" s="5"/>
      <c r="F148" s="8"/>
    </row>
    <row r="149" spans="4:6" ht="14.25" hidden="1" customHeight="1" x14ac:dyDescent="0.4">
      <c r="D149" s="5"/>
      <c r="E149" s="5"/>
      <c r="F149" s="8"/>
    </row>
    <row r="150" spans="4:6" ht="14.25" hidden="1" customHeight="1" x14ac:dyDescent="0.4">
      <c r="D150" s="5"/>
      <c r="E150" s="5"/>
      <c r="F150" s="8"/>
    </row>
    <row r="151" spans="4:6" ht="14.25" hidden="1" customHeight="1" x14ac:dyDescent="0.4">
      <c r="D151" s="5"/>
      <c r="E151" s="5"/>
      <c r="F151" s="8"/>
    </row>
    <row r="152" spans="4:6" ht="14.25" hidden="1" customHeight="1" x14ac:dyDescent="0.4">
      <c r="D152" s="5"/>
      <c r="E152" s="5"/>
      <c r="F152" s="8"/>
    </row>
    <row r="153" spans="4:6" ht="14.25" hidden="1" customHeight="1" x14ac:dyDescent="0.4">
      <c r="D153" s="5"/>
      <c r="E153" s="5"/>
      <c r="F153" s="8"/>
    </row>
    <row r="154" spans="4:6" ht="14.25" hidden="1" customHeight="1" x14ac:dyDescent="0.4">
      <c r="D154" s="5"/>
      <c r="E154" s="5"/>
      <c r="F154" s="8"/>
    </row>
    <row r="155" spans="4:6" ht="14.25" hidden="1" customHeight="1" x14ac:dyDescent="0.4">
      <c r="D155" s="5"/>
      <c r="E155" s="5"/>
      <c r="F155" s="8"/>
    </row>
    <row r="156" spans="4:6" ht="14.25" hidden="1" customHeight="1" x14ac:dyDescent="0.4">
      <c r="D156" s="5"/>
      <c r="E156" s="5"/>
      <c r="F156" s="8"/>
    </row>
    <row r="157" spans="4:6" ht="14.25" hidden="1" customHeight="1" x14ac:dyDescent="0.4">
      <c r="D157" s="5"/>
      <c r="E157" s="5"/>
      <c r="F157" s="8"/>
    </row>
    <row r="158" spans="4:6" ht="14.25" hidden="1" customHeight="1" x14ac:dyDescent="0.4">
      <c r="D158" s="5"/>
      <c r="E158" s="5"/>
      <c r="F158" s="8"/>
    </row>
    <row r="159" spans="4:6" ht="14.25" hidden="1" customHeight="1" x14ac:dyDescent="0.4">
      <c r="D159" s="5"/>
      <c r="E159" s="5"/>
      <c r="F159" s="8"/>
    </row>
    <row r="160" spans="4:6" ht="14.25" hidden="1" customHeight="1" x14ac:dyDescent="0.4">
      <c r="D160" s="5"/>
      <c r="E160" s="5"/>
      <c r="F160" s="8"/>
    </row>
    <row r="161" spans="4:6" ht="14.25" hidden="1" customHeight="1" x14ac:dyDescent="0.4">
      <c r="D161" s="5"/>
      <c r="E161" s="5"/>
      <c r="F161" s="8"/>
    </row>
    <row r="162" spans="4:6" ht="14.25" hidden="1" customHeight="1" x14ac:dyDescent="0.4">
      <c r="D162" s="5"/>
      <c r="E162" s="5"/>
      <c r="F162" s="8"/>
    </row>
    <row r="163" spans="4:6" ht="14.25" hidden="1" customHeight="1" x14ac:dyDescent="0.4">
      <c r="D163" s="5"/>
      <c r="E163" s="5"/>
      <c r="F163" s="8"/>
    </row>
    <row r="164" spans="4:6" ht="14.25" hidden="1" customHeight="1" x14ac:dyDescent="0.4">
      <c r="D164" s="5"/>
      <c r="E164" s="5"/>
      <c r="F164" s="8"/>
    </row>
    <row r="165" spans="4:6" ht="14.25" hidden="1" customHeight="1" x14ac:dyDescent="0.4">
      <c r="D165" s="5"/>
      <c r="E165" s="5"/>
      <c r="F165" s="8"/>
    </row>
    <row r="166" spans="4:6" ht="14.25" hidden="1" customHeight="1" x14ac:dyDescent="0.4">
      <c r="D166" s="5"/>
      <c r="E166" s="5"/>
      <c r="F166" s="8"/>
    </row>
    <row r="167" spans="4:6" ht="14.25" hidden="1" customHeight="1" x14ac:dyDescent="0.4">
      <c r="D167" s="5"/>
      <c r="E167" s="5"/>
      <c r="F167" s="8"/>
    </row>
    <row r="168" spans="4:6" ht="14.25" hidden="1" customHeight="1" x14ac:dyDescent="0.4">
      <c r="D168" s="5"/>
      <c r="E168" s="5"/>
      <c r="F168" s="8"/>
    </row>
    <row r="169" spans="4:6" ht="14.25" hidden="1" customHeight="1" x14ac:dyDescent="0.4">
      <c r="D169" s="5"/>
      <c r="E169" s="5"/>
      <c r="F169" s="8"/>
    </row>
    <row r="170" spans="4:6" ht="14.25" hidden="1" customHeight="1" x14ac:dyDescent="0.4">
      <c r="D170" s="5"/>
      <c r="E170" s="5"/>
      <c r="F170" s="8"/>
    </row>
    <row r="171" spans="4:6" ht="14.25" hidden="1" customHeight="1" x14ac:dyDescent="0.4">
      <c r="D171" s="5"/>
      <c r="E171" s="5"/>
      <c r="F171" s="8"/>
    </row>
    <row r="172" spans="4:6" ht="14.25" hidden="1" customHeight="1" x14ac:dyDescent="0.4">
      <c r="D172" s="5"/>
      <c r="E172" s="5"/>
      <c r="F172" s="8"/>
    </row>
    <row r="173" spans="4:6" ht="14.25" hidden="1" customHeight="1" x14ac:dyDescent="0.4">
      <c r="D173" s="5"/>
      <c r="E173" s="5"/>
      <c r="F173" s="8"/>
    </row>
    <row r="174" spans="4:6" ht="14.25" hidden="1" customHeight="1" x14ac:dyDescent="0.4">
      <c r="D174" s="5"/>
      <c r="E174" s="5"/>
      <c r="F174" s="8"/>
    </row>
    <row r="175" spans="4:6" ht="14.25" hidden="1" customHeight="1" x14ac:dyDescent="0.4">
      <c r="D175" s="5"/>
      <c r="E175" s="5"/>
      <c r="F175" s="8"/>
    </row>
    <row r="176" spans="4:6" ht="14.25" hidden="1" customHeight="1" x14ac:dyDescent="0.4">
      <c r="D176" s="5"/>
      <c r="E176" s="5"/>
      <c r="F176" s="8"/>
    </row>
    <row r="177" spans="4:6" ht="14.25" hidden="1" customHeight="1" x14ac:dyDescent="0.4">
      <c r="D177" s="5"/>
      <c r="E177" s="5"/>
      <c r="F177" s="8"/>
    </row>
    <row r="178" spans="4:6" ht="14.25" hidden="1" customHeight="1" x14ac:dyDescent="0.4">
      <c r="D178" s="5"/>
      <c r="E178" s="5"/>
      <c r="F178" s="8"/>
    </row>
    <row r="179" spans="4:6" ht="14.25" hidden="1" customHeight="1" x14ac:dyDescent="0.4">
      <c r="D179" s="5"/>
      <c r="E179" s="5"/>
      <c r="F179" s="8"/>
    </row>
    <row r="180" spans="4:6" ht="14.25" hidden="1" customHeight="1" x14ac:dyDescent="0.4">
      <c r="D180" s="5"/>
      <c r="E180" s="5"/>
      <c r="F180" s="8"/>
    </row>
    <row r="181" spans="4:6" ht="14.25" hidden="1" customHeight="1" x14ac:dyDescent="0.4">
      <c r="D181" s="5"/>
      <c r="E181" s="5"/>
      <c r="F181" s="8"/>
    </row>
    <row r="182" spans="4:6" ht="14.25" hidden="1" customHeight="1" x14ac:dyDescent="0.4">
      <c r="D182" s="5"/>
      <c r="E182" s="5"/>
      <c r="F182" s="8"/>
    </row>
    <row r="183" spans="4:6" ht="14.25" hidden="1" customHeight="1" x14ac:dyDescent="0.4">
      <c r="D183" s="5"/>
      <c r="E183" s="5"/>
      <c r="F183" s="8"/>
    </row>
    <row r="184" spans="4:6" ht="14.25" hidden="1" customHeight="1" x14ac:dyDescent="0.4">
      <c r="D184" s="5"/>
      <c r="E184" s="5"/>
      <c r="F184" s="8"/>
    </row>
    <row r="185" spans="4:6" ht="14.25" hidden="1" customHeight="1" x14ac:dyDescent="0.4">
      <c r="D185" s="5"/>
      <c r="E185" s="5"/>
      <c r="F185" s="8"/>
    </row>
    <row r="186" spans="4:6" ht="14.25" hidden="1" customHeight="1" x14ac:dyDescent="0.4">
      <c r="D186" s="5"/>
      <c r="E186" s="5"/>
      <c r="F186" s="8"/>
    </row>
    <row r="187" spans="4:6" ht="14.25" hidden="1" customHeight="1" x14ac:dyDescent="0.4">
      <c r="D187" s="5"/>
      <c r="E187" s="5"/>
      <c r="F187" s="8"/>
    </row>
    <row r="188" spans="4:6" ht="14.25" hidden="1" customHeight="1" x14ac:dyDescent="0.4">
      <c r="D188" s="5"/>
      <c r="E188" s="5"/>
      <c r="F188" s="8"/>
    </row>
    <row r="189" spans="4:6" ht="14.25" hidden="1" customHeight="1" x14ac:dyDescent="0.4">
      <c r="D189" s="5"/>
      <c r="E189" s="5"/>
      <c r="F189" s="8"/>
    </row>
    <row r="190" spans="4:6" ht="14.25" hidden="1" customHeight="1" x14ac:dyDescent="0.4">
      <c r="D190" s="5"/>
      <c r="E190" s="5"/>
      <c r="F190" s="8"/>
    </row>
    <row r="191" spans="4:6" ht="14.25" hidden="1" customHeight="1" x14ac:dyDescent="0.4">
      <c r="D191" s="5"/>
      <c r="E191" s="5"/>
      <c r="F191" s="8"/>
    </row>
    <row r="192" spans="4:6" ht="14.25" hidden="1" customHeight="1" x14ac:dyDescent="0.4">
      <c r="D192" s="5"/>
      <c r="E192" s="5"/>
      <c r="F192" s="8"/>
    </row>
    <row r="193" spans="4:6" ht="14.25" hidden="1" customHeight="1" x14ac:dyDescent="0.4">
      <c r="D193" s="5"/>
      <c r="E193" s="5"/>
      <c r="F193" s="8"/>
    </row>
    <row r="194" spans="4:6" ht="14.25" hidden="1" customHeight="1" x14ac:dyDescent="0.4">
      <c r="D194" s="5"/>
      <c r="E194" s="5"/>
      <c r="F194" s="8"/>
    </row>
    <row r="195" spans="4:6" ht="14.25" hidden="1" customHeight="1" x14ac:dyDescent="0.4">
      <c r="D195" s="5"/>
      <c r="E195" s="5"/>
      <c r="F195" s="8"/>
    </row>
    <row r="196" spans="4:6" ht="14.25" hidden="1" customHeight="1" x14ac:dyDescent="0.4">
      <c r="D196" s="5"/>
      <c r="E196" s="5"/>
      <c r="F196" s="8"/>
    </row>
    <row r="197" spans="4:6" ht="14.25" hidden="1" customHeight="1" x14ac:dyDescent="0.4">
      <c r="D197" s="5"/>
      <c r="E197" s="5"/>
      <c r="F197" s="8"/>
    </row>
    <row r="198" spans="4:6" ht="14.25" hidden="1" customHeight="1" x14ac:dyDescent="0.4">
      <c r="D198" s="5"/>
      <c r="E198" s="5"/>
      <c r="F198" s="8"/>
    </row>
    <row r="199" spans="4:6" ht="14.25" hidden="1" customHeight="1" x14ac:dyDescent="0.4">
      <c r="D199" s="5"/>
      <c r="E199" s="5"/>
      <c r="F199" s="8"/>
    </row>
    <row r="200" spans="4:6" ht="14.25" hidden="1" customHeight="1" x14ac:dyDescent="0.4">
      <c r="D200" s="5"/>
      <c r="E200" s="5"/>
      <c r="F200" s="8"/>
    </row>
    <row r="201" spans="4:6" ht="14.25" hidden="1" customHeight="1" x14ac:dyDescent="0.4">
      <c r="D201" s="5"/>
      <c r="E201" s="5"/>
      <c r="F201" s="8"/>
    </row>
    <row r="202" spans="4:6" ht="14.25" hidden="1" customHeight="1" x14ac:dyDescent="0.4">
      <c r="D202" s="5"/>
      <c r="E202" s="5"/>
      <c r="F202" s="8"/>
    </row>
    <row r="203" spans="4:6" ht="14.25" hidden="1" customHeight="1" x14ac:dyDescent="0.4">
      <c r="D203" s="5"/>
      <c r="E203" s="5"/>
      <c r="F203" s="8"/>
    </row>
    <row r="204" spans="4:6" ht="14.25" hidden="1" customHeight="1" x14ac:dyDescent="0.4">
      <c r="D204" s="5"/>
      <c r="E204" s="5"/>
      <c r="F204" s="8"/>
    </row>
    <row r="205" spans="4:6" ht="14.25" hidden="1" customHeight="1" x14ac:dyDescent="0.4">
      <c r="D205" s="5"/>
      <c r="E205" s="5"/>
      <c r="F205" s="8"/>
    </row>
    <row r="206" spans="4:6" ht="14.25" hidden="1" customHeight="1" x14ac:dyDescent="0.4">
      <c r="D206" s="5"/>
      <c r="E206" s="5"/>
      <c r="F206" s="8"/>
    </row>
    <row r="207" spans="4:6" ht="14.25" hidden="1" customHeight="1" x14ac:dyDescent="0.4">
      <c r="D207" s="5"/>
      <c r="E207" s="5"/>
      <c r="F207" s="8"/>
    </row>
    <row r="208" spans="4:6" ht="14.25" hidden="1" customHeight="1" x14ac:dyDescent="0.4">
      <c r="D208" s="5"/>
      <c r="E208" s="5"/>
      <c r="F208" s="8"/>
    </row>
    <row r="209" spans="4:6" ht="14.25" hidden="1" customHeight="1" x14ac:dyDescent="0.4">
      <c r="D209" s="5"/>
      <c r="E209" s="5"/>
      <c r="F209" s="8"/>
    </row>
    <row r="210" spans="4:6" ht="14.25" hidden="1" customHeight="1" x14ac:dyDescent="0.4">
      <c r="D210" s="5"/>
      <c r="E210" s="5"/>
      <c r="F210" s="8"/>
    </row>
    <row r="211" spans="4:6" ht="14.25" hidden="1" customHeight="1" x14ac:dyDescent="0.4">
      <c r="D211" s="5"/>
      <c r="E211" s="5"/>
      <c r="F211" s="8"/>
    </row>
    <row r="212" spans="4:6" ht="14.25" hidden="1" customHeight="1" x14ac:dyDescent="0.4">
      <c r="D212" s="5"/>
      <c r="E212" s="5"/>
      <c r="F212" s="8"/>
    </row>
    <row r="213" spans="4:6" ht="14.25" hidden="1" customHeight="1" x14ac:dyDescent="0.4">
      <c r="D213" s="5"/>
      <c r="E213" s="5"/>
      <c r="F213" s="8"/>
    </row>
    <row r="214" spans="4:6" ht="14.25" hidden="1" customHeight="1" x14ac:dyDescent="0.4">
      <c r="D214" s="5"/>
      <c r="E214" s="5"/>
      <c r="F214" s="8"/>
    </row>
    <row r="215" spans="4:6" ht="14.25" hidden="1" customHeight="1" x14ac:dyDescent="0.4">
      <c r="D215" s="5"/>
      <c r="E215" s="5"/>
      <c r="F215" s="8"/>
    </row>
    <row r="216" spans="4:6" ht="14.25" hidden="1" customHeight="1" x14ac:dyDescent="0.4">
      <c r="D216" s="5"/>
      <c r="E216" s="5"/>
      <c r="F216" s="8"/>
    </row>
    <row r="217" spans="4:6" ht="14.25" hidden="1" customHeight="1" x14ac:dyDescent="0.4">
      <c r="D217" s="5"/>
      <c r="E217" s="5"/>
      <c r="F217" s="8"/>
    </row>
    <row r="218" spans="4:6" ht="14.25" hidden="1" customHeight="1" x14ac:dyDescent="0.4">
      <c r="D218" s="5"/>
      <c r="E218" s="5"/>
      <c r="F218" s="8"/>
    </row>
    <row r="219" spans="4:6" ht="14.25" hidden="1" customHeight="1" x14ac:dyDescent="0.4">
      <c r="D219" s="5"/>
      <c r="E219" s="5"/>
      <c r="F219" s="8"/>
    </row>
    <row r="220" spans="4:6" ht="14.25" hidden="1" customHeight="1" x14ac:dyDescent="0.4">
      <c r="D220" s="5"/>
      <c r="E220" s="5"/>
      <c r="F220" s="8"/>
    </row>
    <row r="221" spans="4:6" ht="14.25" hidden="1" customHeight="1" x14ac:dyDescent="0.4">
      <c r="D221" s="5"/>
      <c r="E221" s="5"/>
      <c r="F221" s="8"/>
    </row>
    <row r="222" spans="4:6" ht="14.25" hidden="1" customHeight="1" x14ac:dyDescent="0.4">
      <c r="D222" s="5"/>
      <c r="E222" s="5"/>
      <c r="F222" s="8"/>
    </row>
    <row r="223" spans="4:6" ht="14.25" hidden="1" customHeight="1" x14ac:dyDescent="0.4">
      <c r="D223" s="5"/>
      <c r="E223" s="5"/>
      <c r="F223" s="8"/>
    </row>
    <row r="224" spans="4:6" ht="14.25" hidden="1" customHeight="1" x14ac:dyDescent="0.4">
      <c r="D224" s="5"/>
      <c r="E224" s="5"/>
      <c r="F224" s="8"/>
    </row>
    <row r="225" spans="4:6" ht="14.25" hidden="1" customHeight="1" x14ac:dyDescent="0.4">
      <c r="D225" s="5"/>
      <c r="E225" s="5"/>
      <c r="F225" s="8"/>
    </row>
    <row r="226" spans="4:6" ht="14.25" hidden="1" customHeight="1" x14ac:dyDescent="0.4">
      <c r="D226" s="5"/>
      <c r="E226" s="5"/>
      <c r="F226" s="8"/>
    </row>
    <row r="227" spans="4:6" ht="14.25" hidden="1" customHeight="1" x14ac:dyDescent="0.4">
      <c r="D227" s="5"/>
      <c r="E227" s="5"/>
      <c r="F227" s="8"/>
    </row>
    <row r="228" spans="4:6" ht="14.25" hidden="1" customHeight="1" x14ac:dyDescent="0.4">
      <c r="D228" s="5"/>
      <c r="E228" s="5"/>
      <c r="F228" s="8"/>
    </row>
    <row r="229" spans="4:6" ht="14.25" hidden="1" customHeight="1" x14ac:dyDescent="0.4">
      <c r="D229" s="5"/>
      <c r="E229" s="5"/>
      <c r="F229" s="8"/>
    </row>
    <row r="230" spans="4:6" ht="14.25" hidden="1" customHeight="1" x14ac:dyDescent="0.4">
      <c r="D230" s="5"/>
      <c r="E230" s="5"/>
      <c r="F230" s="8"/>
    </row>
    <row r="231" spans="4:6" ht="14.25" hidden="1" customHeight="1" x14ac:dyDescent="0.4">
      <c r="D231" s="5"/>
      <c r="E231" s="5"/>
      <c r="F231" s="8"/>
    </row>
    <row r="232" spans="4:6" ht="14.25" hidden="1" customHeight="1" x14ac:dyDescent="0.4">
      <c r="D232" s="5"/>
      <c r="E232" s="5"/>
      <c r="F232" s="8"/>
    </row>
    <row r="233" spans="4:6" ht="14.25" hidden="1" customHeight="1" x14ac:dyDescent="0.4">
      <c r="D233" s="5"/>
      <c r="E233" s="5"/>
      <c r="F233" s="8"/>
    </row>
    <row r="234" spans="4:6" ht="14.25" hidden="1" customHeight="1" x14ac:dyDescent="0.4">
      <c r="D234" s="5"/>
      <c r="E234" s="5"/>
      <c r="F234" s="8"/>
    </row>
    <row r="235" spans="4:6" ht="14.25" hidden="1" customHeight="1" x14ac:dyDescent="0.4">
      <c r="D235" s="5"/>
      <c r="E235" s="5"/>
      <c r="F235" s="8"/>
    </row>
    <row r="236" spans="4:6" ht="14.25" hidden="1" customHeight="1" x14ac:dyDescent="0.4">
      <c r="D236" s="5"/>
      <c r="E236" s="5"/>
      <c r="F236" s="8"/>
    </row>
    <row r="237" spans="4:6" ht="14.25" hidden="1" customHeight="1" x14ac:dyDescent="0.4">
      <c r="D237" s="5"/>
      <c r="E237" s="5"/>
      <c r="F237" s="8"/>
    </row>
    <row r="238" spans="4:6" ht="14.25" hidden="1" customHeight="1" x14ac:dyDescent="0.4">
      <c r="D238" s="5"/>
      <c r="E238" s="5"/>
      <c r="F238" s="8"/>
    </row>
    <row r="239" spans="4:6" ht="14.25" hidden="1" customHeight="1" x14ac:dyDescent="0.4">
      <c r="D239" s="5"/>
      <c r="E239" s="5"/>
      <c r="F239" s="8"/>
    </row>
    <row r="240" spans="4:6" ht="14.25" hidden="1" customHeight="1" x14ac:dyDescent="0.4">
      <c r="D240" s="5"/>
      <c r="E240" s="5"/>
      <c r="F240" s="8"/>
    </row>
    <row r="241" spans="4:6" ht="14.25" hidden="1" customHeight="1" x14ac:dyDescent="0.4">
      <c r="D241" s="5"/>
      <c r="E241" s="5"/>
      <c r="F241" s="8"/>
    </row>
    <row r="242" spans="4:6" ht="14.25" hidden="1" customHeight="1" x14ac:dyDescent="0.4">
      <c r="D242" s="5"/>
      <c r="E242" s="5"/>
      <c r="F242" s="8"/>
    </row>
    <row r="243" spans="4:6" ht="14.25" hidden="1" customHeight="1" x14ac:dyDescent="0.4">
      <c r="D243" s="5"/>
      <c r="E243" s="5"/>
      <c r="F243" s="8"/>
    </row>
    <row r="244" spans="4:6" ht="14.25" hidden="1" customHeight="1" x14ac:dyDescent="0.4">
      <c r="D244" s="5"/>
      <c r="E244" s="5"/>
      <c r="F244" s="8"/>
    </row>
    <row r="245" spans="4:6" ht="14.25" hidden="1" customHeight="1" x14ac:dyDescent="0.4">
      <c r="D245" s="5"/>
      <c r="E245" s="5"/>
      <c r="F245" s="8"/>
    </row>
    <row r="246" spans="4:6" ht="14.25" hidden="1" customHeight="1" x14ac:dyDescent="0.4">
      <c r="D246" s="5"/>
      <c r="E246" s="5"/>
      <c r="F246" s="8"/>
    </row>
    <row r="247" spans="4:6" ht="14.25" hidden="1" customHeight="1" x14ac:dyDescent="0.4">
      <c r="D247" s="5"/>
      <c r="E247" s="5"/>
      <c r="F247" s="8"/>
    </row>
    <row r="248" spans="4:6" ht="14.25" hidden="1" customHeight="1" x14ac:dyDescent="0.4">
      <c r="D248" s="5"/>
      <c r="E248" s="5"/>
      <c r="F248" s="8"/>
    </row>
    <row r="249" spans="4:6" ht="14.25" hidden="1" customHeight="1" x14ac:dyDescent="0.4">
      <c r="D249" s="5"/>
      <c r="E249" s="5"/>
      <c r="F249" s="8"/>
    </row>
    <row r="250" spans="4:6" ht="14.25" hidden="1" customHeight="1" x14ac:dyDescent="0.4">
      <c r="D250" s="5"/>
      <c r="E250" s="5"/>
      <c r="F250" s="8"/>
    </row>
    <row r="251" spans="4:6" ht="14.25" hidden="1" customHeight="1" x14ac:dyDescent="0.4">
      <c r="D251" s="5"/>
      <c r="E251" s="5"/>
      <c r="F251" s="8"/>
    </row>
    <row r="252" spans="4:6" ht="14.25" hidden="1" customHeight="1" x14ac:dyDescent="0.4">
      <c r="D252" s="5"/>
      <c r="E252" s="5"/>
      <c r="F252" s="8"/>
    </row>
    <row r="253" spans="4:6" ht="14.25" hidden="1" customHeight="1" x14ac:dyDescent="0.4">
      <c r="D253" s="5"/>
      <c r="E253" s="5"/>
      <c r="F253" s="8"/>
    </row>
    <row r="254" spans="4:6" ht="14.25" hidden="1" customHeight="1" x14ac:dyDescent="0.4">
      <c r="D254" s="5"/>
      <c r="E254" s="5"/>
      <c r="F254" s="8"/>
    </row>
    <row r="255" spans="4:6" ht="14.25" hidden="1" customHeight="1" x14ac:dyDescent="0.4">
      <c r="D255" s="5"/>
      <c r="E255" s="5"/>
      <c r="F255" s="8"/>
    </row>
    <row r="256" spans="4:6" ht="14.25" hidden="1" customHeight="1" x14ac:dyDescent="0.4">
      <c r="D256" s="5"/>
      <c r="E256" s="5"/>
      <c r="F256" s="8"/>
    </row>
    <row r="257" spans="4:6" ht="14.25" hidden="1" customHeight="1" x14ac:dyDescent="0.4">
      <c r="D257" s="5"/>
      <c r="E257" s="5"/>
      <c r="F257" s="8"/>
    </row>
    <row r="258" spans="4:6" ht="14.25" hidden="1" customHeight="1" x14ac:dyDescent="0.4">
      <c r="D258" s="5"/>
      <c r="E258" s="5"/>
      <c r="F258" s="8"/>
    </row>
    <row r="259" spans="4:6" ht="14.25" hidden="1" customHeight="1" x14ac:dyDescent="0.4">
      <c r="D259" s="5"/>
      <c r="E259" s="5"/>
      <c r="F259" s="8"/>
    </row>
    <row r="260" spans="4:6" ht="14.25" hidden="1" customHeight="1" x14ac:dyDescent="0.4">
      <c r="D260" s="5"/>
      <c r="E260" s="5"/>
      <c r="F260" s="8"/>
    </row>
    <row r="261" spans="4:6" ht="14.25" hidden="1" customHeight="1" x14ac:dyDescent="0.4">
      <c r="D261" s="5"/>
      <c r="E261" s="5"/>
      <c r="F261" s="8"/>
    </row>
    <row r="262" spans="4:6" ht="14.25" hidden="1" customHeight="1" x14ac:dyDescent="0.4">
      <c r="D262" s="5"/>
      <c r="E262" s="5"/>
      <c r="F262" s="8"/>
    </row>
    <row r="263" spans="4:6" ht="14.25" hidden="1" customHeight="1" x14ac:dyDescent="0.4">
      <c r="D263" s="5"/>
      <c r="E263" s="5"/>
      <c r="F263" s="8"/>
    </row>
    <row r="264" spans="4:6" ht="14.25" hidden="1" customHeight="1" x14ac:dyDescent="0.4">
      <c r="D264" s="5"/>
      <c r="E264" s="5"/>
      <c r="F264" s="8"/>
    </row>
    <row r="265" spans="4:6" ht="14.25" hidden="1" customHeight="1" x14ac:dyDescent="0.4">
      <c r="D265" s="5"/>
      <c r="E265" s="5"/>
      <c r="F265" s="8"/>
    </row>
    <row r="266" spans="4:6" ht="14.25" hidden="1" customHeight="1" x14ac:dyDescent="0.4">
      <c r="D266" s="5"/>
      <c r="E266" s="5"/>
      <c r="F266" s="8"/>
    </row>
    <row r="267" spans="4:6" ht="14.25" hidden="1" customHeight="1" x14ac:dyDescent="0.4">
      <c r="D267" s="5"/>
      <c r="E267" s="5"/>
      <c r="F267" s="8"/>
    </row>
    <row r="268" spans="4:6" ht="14.25" hidden="1" customHeight="1" x14ac:dyDescent="0.4">
      <c r="D268" s="5"/>
      <c r="E268" s="5"/>
      <c r="F268" s="8"/>
    </row>
    <row r="269" spans="4:6" ht="14.25" hidden="1" customHeight="1" x14ac:dyDescent="0.4">
      <c r="D269" s="5"/>
      <c r="E269" s="5"/>
      <c r="F269" s="8"/>
    </row>
    <row r="270" spans="4:6" ht="14.25" hidden="1" customHeight="1" x14ac:dyDescent="0.4">
      <c r="D270" s="5"/>
      <c r="E270" s="5"/>
      <c r="F270" s="8"/>
    </row>
    <row r="271" spans="4:6" ht="14.25" hidden="1" customHeight="1" x14ac:dyDescent="0.4">
      <c r="D271" s="5"/>
      <c r="E271" s="5"/>
      <c r="F271" s="8"/>
    </row>
    <row r="272" spans="4:6" ht="14.25" hidden="1" customHeight="1" x14ac:dyDescent="0.4">
      <c r="D272" s="5"/>
      <c r="E272" s="5"/>
      <c r="F272" s="8"/>
    </row>
    <row r="273" spans="4:6" ht="14.25" hidden="1" customHeight="1" x14ac:dyDescent="0.4">
      <c r="D273" s="5"/>
      <c r="E273" s="5"/>
      <c r="F273" s="8"/>
    </row>
    <row r="274" spans="4:6" ht="14.25" hidden="1" customHeight="1" x14ac:dyDescent="0.4">
      <c r="D274" s="5"/>
      <c r="E274" s="5"/>
      <c r="F274" s="8"/>
    </row>
    <row r="275" spans="4:6" ht="14.25" hidden="1" customHeight="1" x14ac:dyDescent="0.4">
      <c r="D275" s="5"/>
      <c r="E275" s="5"/>
      <c r="F275" s="8"/>
    </row>
    <row r="276" spans="4:6" ht="14.25" hidden="1" customHeight="1" x14ac:dyDescent="0.4">
      <c r="D276" s="5"/>
      <c r="E276" s="5"/>
      <c r="F276" s="8"/>
    </row>
    <row r="277" spans="4:6" ht="14.25" hidden="1" customHeight="1" x14ac:dyDescent="0.4">
      <c r="D277" s="5"/>
      <c r="E277" s="5"/>
      <c r="F277" s="8"/>
    </row>
    <row r="278" spans="4:6" ht="14.25" hidden="1" customHeight="1" x14ac:dyDescent="0.4">
      <c r="D278" s="5"/>
      <c r="E278" s="5"/>
      <c r="F278" s="8"/>
    </row>
    <row r="279" spans="4:6" ht="14.25" hidden="1" customHeight="1" x14ac:dyDescent="0.4">
      <c r="D279" s="5"/>
      <c r="E279" s="5"/>
      <c r="F279" s="8"/>
    </row>
    <row r="280" spans="4:6" ht="14.25" hidden="1" customHeight="1" x14ac:dyDescent="0.4">
      <c r="D280" s="5"/>
      <c r="E280" s="5"/>
      <c r="F280" s="8"/>
    </row>
    <row r="281" spans="4:6" ht="14.25" hidden="1" customHeight="1" x14ac:dyDescent="0.4">
      <c r="D281" s="5"/>
      <c r="E281" s="5"/>
      <c r="F281" s="8"/>
    </row>
    <row r="282" spans="4:6" ht="14.25" hidden="1" customHeight="1" x14ac:dyDescent="0.4">
      <c r="D282" s="5"/>
      <c r="E282" s="5"/>
      <c r="F282" s="8"/>
    </row>
    <row r="283" spans="4:6" ht="14.25" hidden="1" customHeight="1" x14ac:dyDescent="0.4">
      <c r="D283" s="5"/>
      <c r="E283" s="5"/>
      <c r="F283" s="8"/>
    </row>
    <row r="284" spans="4:6" ht="14.25" hidden="1" customHeight="1" x14ac:dyDescent="0.4">
      <c r="D284" s="5"/>
      <c r="E284" s="5"/>
      <c r="F284" s="8"/>
    </row>
    <row r="285" spans="4:6" ht="14.25" hidden="1" customHeight="1" x14ac:dyDescent="0.4">
      <c r="D285" s="5"/>
      <c r="E285" s="5"/>
      <c r="F285" s="8"/>
    </row>
    <row r="286" spans="4:6" ht="14.25" hidden="1" customHeight="1" x14ac:dyDescent="0.4">
      <c r="D286" s="5"/>
      <c r="E286" s="5"/>
      <c r="F286" s="8"/>
    </row>
    <row r="287" spans="4:6" ht="14.25" hidden="1" customHeight="1" x14ac:dyDescent="0.4">
      <c r="D287" s="5"/>
      <c r="E287" s="5"/>
      <c r="F287" s="8"/>
    </row>
    <row r="288" spans="4:6" ht="14.25" hidden="1" customHeight="1" x14ac:dyDescent="0.4">
      <c r="D288" s="5"/>
      <c r="E288" s="5"/>
      <c r="F288" s="8"/>
    </row>
    <row r="289" spans="4:6" ht="14.25" hidden="1" customHeight="1" x14ac:dyDescent="0.4">
      <c r="D289" s="5"/>
      <c r="E289" s="5"/>
      <c r="F289" s="8"/>
    </row>
    <row r="290" spans="4:6" ht="14.25" hidden="1" customHeight="1" x14ac:dyDescent="0.4">
      <c r="D290" s="5"/>
      <c r="E290" s="5"/>
      <c r="F290" s="8"/>
    </row>
    <row r="291" spans="4:6" ht="14.25" hidden="1" customHeight="1" x14ac:dyDescent="0.4">
      <c r="D291" s="5"/>
      <c r="E291" s="5"/>
      <c r="F291" s="8"/>
    </row>
    <row r="292" spans="4:6" ht="14.25" hidden="1" customHeight="1" x14ac:dyDescent="0.4">
      <c r="D292" s="5"/>
      <c r="E292" s="5"/>
      <c r="F292" s="8"/>
    </row>
    <row r="293" spans="4:6" ht="14.25" hidden="1" customHeight="1" x14ac:dyDescent="0.4">
      <c r="D293" s="5"/>
      <c r="E293" s="5"/>
      <c r="F293" s="8"/>
    </row>
    <row r="294" spans="4:6" ht="14.25" hidden="1" customHeight="1" x14ac:dyDescent="0.4">
      <c r="D294" s="5"/>
      <c r="E294" s="5"/>
      <c r="F294" s="8"/>
    </row>
    <row r="295" spans="4:6" ht="14.25" hidden="1" customHeight="1" x14ac:dyDescent="0.4">
      <c r="D295" s="5"/>
      <c r="E295" s="5"/>
      <c r="F295" s="8"/>
    </row>
    <row r="296" spans="4:6" ht="14.25" hidden="1" customHeight="1" x14ac:dyDescent="0.4">
      <c r="D296" s="5"/>
      <c r="E296" s="5"/>
      <c r="F296" s="8"/>
    </row>
    <row r="297" spans="4:6" ht="14.25" hidden="1" customHeight="1" x14ac:dyDescent="0.4">
      <c r="D297" s="5"/>
      <c r="E297" s="5"/>
      <c r="F297" s="8"/>
    </row>
    <row r="298" spans="4:6" ht="14.25" hidden="1" customHeight="1" x14ac:dyDescent="0.4">
      <c r="D298" s="5"/>
      <c r="E298" s="5"/>
      <c r="F298" s="8"/>
    </row>
    <row r="299" spans="4:6" ht="14.25" hidden="1" customHeight="1" x14ac:dyDescent="0.4">
      <c r="D299" s="5"/>
      <c r="E299" s="5"/>
      <c r="F299" s="8"/>
    </row>
    <row r="300" spans="4:6" ht="14.25" hidden="1" customHeight="1" x14ac:dyDescent="0.4">
      <c r="D300" s="5"/>
      <c r="E300" s="5"/>
      <c r="F300" s="8"/>
    </row>
    <row r="301" spans="4:6" ht="14.25" hidden="1" customHeight="1" x14ac:dyDescent="0.4">
      <c r="D301" s="5"/>
      <c r="E301" s="5"/>
      <c r="F301" s="8"/>
    </row>
    <row r="302" spans="4:6" ht="14.25" hidden="1" customHeight="1" x14ac:dyDescent="0.4">
      <c r="D302" s="5"/>
      <c r="E302" s="5"/>
      <c r="F302" s="8"/>
    </row>
    <row r="303" spans="4:6" ht="14.25" hidden="1" customHeight="1" x14ac:dyDescent="0.4">
      <c r="D303" s="5"/>
      <c r="E303" s="5"/>
      <c r="F303" s="8"/>
    </row>
    <row r="304" spans="4:6" ht="14.25" hidden="1" customHeight="1" x14ac:dyDescent="0.4">
      <c r="D304" s="5"/>
      <c r="E304" s="5"/>
      <c r="F304" s="8"/>
    </row>
    <row r="305" spans="4:6" ht="14.25" hidden="1" customHeight="1" x14ac:dyDescent="0.4">
      <c r="D305" s="5"/>
      <c r="E305" s="5"/>
      <c r="F305" s="8"/>
    </row>
    <row r="306" spans="4:6" ht="14.25" hidden="1" customHeight="1" x14ac:dyDescent="0.4">
      <c r="D306" s="5"/>
      <c r="E306" s="5"/>
      <c r="F306" s="8"/>
    </row>
    <row r="307" spans="4:6" ht="14.25" hidden="1" customHeight="1" x14ac:dyDescent="0.4">
      <c r="D307" s="5"/>
      <c r="E307" s="5"/>
      <c r="F307" s="8"/>
    </row>
    <row r="308" spans="4:6" ht="14.25" hidden="1" customHeight="1" x14ac:dyDescent="0.4">
      <c r="D308" s="5"/>
      <c r="E308" s="5"/>
      <c r="F308" s="8"/>
    </row>
    <row r="309" spans="4:6" ht="14.25" hidden="1" customHeight="1" x14ac:dyDescent="0.4">
      <c r="D309" s="5"/>
      <c r="E309" s="5"/>
      <c r="F309" s="8"/>
    </row>
    <row r="310" spans="4:6" ht="14.25" hidden="1" customHeight="1" x14ac:dyDescent="0.4">
      <c r="D310" s="5"/>
      <c r="E310" s="5"/>
      <c r="F310" s="8"/>
    </row>
    <row r="311" spans="4:6" ht="14.25" hidden="1" customHeight="1" x14ac:dyDescent="0.4">
      <c r="D311" s="5"/>
      <c r="E311" s="5"/>
      <c r="F311" s="8"/>
    </row>
    <row r="312" spans="4:6" ht="14.25" hidden="1" customHeight="1" x14ac:dyDescent="0.4">
      <c r="D312" s="5"/>
      <c r="E312" s="5"/>
      <c r="F312" s="8"/>
    </row>
    <row r="313" spans="4:6" ht="14.25" hidden="1" customHeight="1" x14ac:dyDescent="0.4">
      <c r="D313" s="5"/>
      <c r="E313" s="5"/>
      <c r="F313" s="8"/>
    </row>
    <row r="314" spans="4:6" ht="14.25" hidden="1" customHeight="1" x14ac:dyDescent="0.4">
      <c r="D314" s="5"/>
      <c r="E314" s="5"/>
      <c r="F314" s="8"/>
    </row>
    <row r="315" spans="4:6" ht="14.25" hidden="1" customHeight="1" x14ac:dyDescent="0.4">
      <c r="D315" s="5"/>
      <c r="E315" s="5"/>
      <c r="F315" s="8"/>
    </row>
    <row r="316" spans="4:6" ht="14.25" hidden="1" customHeight="1" x14ac:dyDescent="0.4">
      <c r="D316" s="5"/>
      <c r="E316" s="5"/>
      <c r="F316" s="8"/>
    </row>
    <row r="317" spans="4:6" ht="14.25" hidden="1" customHeight="1" x14ac:dyDescent="0.4">
      <c r="D317" s="5"/>
      <c r="E317" s="5"/>
      <c r="F317" s="8"/>
    </row>
    <row r="318" spans="4:6" ht="14.25" hidden="1" customHeight="1" x14ac:dyDescent="0.4">
      <c r="D318" s="5"/>
      <c r="E318" s="5"/>
      <c r="F318" s="8"/>
    </row>
    <row r="319" spans="4:6" ht="14.25" hidden="1" customHeight="1" x14ac:dyDescent="0.4">
      <c r="D319" s="5"/>
      <c r="E319" s="5"/>
      <c r="F319" s="8"/>
    </row>
    <row r="320" spans="4:6" ht="14.25" hidden="1" customHeight="1" x14ac:dyDescent="0.4">
      <c r="D320" s="5"/>
      <c r="E320" s="5"/>
      <c r="F320" s="8"/>
    </row>
    <row r="321" spans="4:6" ht="14.25" hidden="1" customHeight="1" x14ac:dyDescent="0.4">
      <c r="D321" s="5"/>
      <c r="E321" s="5"/>
      <c r="F321" s="8"/>
    </row>
    <row r="322" spans="4:6" ht="14.25" hidden="1" customHeight="1" x14ac:dyDescent="0.4">
      <c r="D322" s="5"/>
      <c r="E322" s="5"/>
      <c r="F322" s="8"/>
    </row>
    <row r="323" spans="4:6" ht="14.25" hidden="1" customHeight="1" x14ac:dyDescent="0.4">
      <c r="D323" s="5"/>
      <c r="E323" s="5"/>
      <c r="F323" s="8"/>
    </row>
    <row r="324" spans="4:6" ht="14.25" hidden="1" customHeight="1" x14ac:dyDescent="0.4">
      <c r="D324" s="5"/>
      <c r="E324" s="5"/>
      <c r="F324" s="8"/>
    </row>
    <row r="325" spans="4:6" ht="14.25" hidden="1" customHeight="1" x14ac:dyDescent="0.4">
      <c r="D325" s="5"/>
      <c r="E325" s="5"/>
      <c r="F325" s="8"/>
    </row>
    <row r="326" spans="4:6" ht="14.25" hidden="1" customHeight="1" x14ac:dyDescent="0.4">
      <c r="D326" s="5"/>
      <c r="E326" s="5"/>
      <c r="F326" s="8"/>
    </row>
    <row r="327" spans="4:6" ht="14.25" hidden="1" customHeight="1" x14ac:dyDescent="0.4">
      <c r="D327" s="5"/>
      <c r="E327" s="5"/>
      <c r="F327" s="8"/>
    </row>
    <row r="328" spans="4:6" ht="14.25" hidden="1" customHeight="1" x14ac:dyDescent="0.4">
      <c r="D328" s="5"/>
      <c r="E328" s="5"/>
      <c r="F328" s="8"/>
    </row>
    <row r="329" spans="4:6" ht="14.25" hidden="1" customHeight="1" x14ac:dyDescent="0.4">
      <c r="D329" s="5"/>
      <c r="E329" s="5"/>
      <c r="F329" s="8"/>
    </row>
    <row r="330" spans="4:6" ht="14.25" hidden="1" customHeight="1" x14ac:dyDescent="0.4">
      <c r="D330" s="5"/>
      <c r="E330" s="5"/>
      <c r="F330" s="8"/>
    </row>
    <row r="331" spans="4:6" ht="14.25" hidden="1" customHeight="1" x14ac:dyDescent="0.4">
      <c r="D331" s="5"/>
      <c r="E331" s="5"/>
      <c r="F331" s="8"/>
    </row>
    <row r="332" spans="4:6" ht="14.25" hidden="1" customHeight="1" x14ac:dyDescent="0.4">
      <c r="D332" s="5"/>
      <c r="E332" s="5"/>
      <c r="F332" s="8"/>
    </row>
    <row r="333" spans="4:6" ht="14.25" hidden="1" customHeight="1" x14ac:dyDescent="0.4">
      <c r="D333" s="5"/>
      <c r="E333" s="5"/>
      <c r="F333" s="8"/>
    </row>
    <row r="334" spans="4:6" ht="14.25" hidden="1" customHeight="1" x14ac:dyDescent="0.4">
      <c r="D334" s="5"/>
      <c r="E334" s="5"/>
      <c r="F334" s="8"/>
    </row>
    <row r="335" spans="4:6" ht="14.25" hidden="1" customHeight="1" x14ac:dyDescent="0.4">
      <c r="D335" s="5"/>
      <c r="E335" s="5"/>
      <c r="F335" s="8"/>
    </row>
    <row r="336" spans="4:6" ht="14.25" hidden="1" customHeight="1" x14ac:dyDescent="0.4">
      <c r="D336" s="5"/>
      <c r="E336" s="5"/>
      <c r="F336" s="8"/>
    </row>
    <row r="337" spans="4:6" ht="14.25" hidden="1" customHeight="1" x14ac:dyDescent="0.4">
      <c r="D337" s="5"/>
      <c r="E337" s="5"/>
      <c r="F337" s="8"/>
    </row>
    <row r="338" spans="4:6" ht="14.25" hidden="1" customHeight="1" x14ac:dyDescent="0.4">
      <c r="D338" s="5"/>
      <c r="E338" s="5"/>
      <c r="F338" s="8"/>
    </row>
    <row r="339" spans="4:6" ht="14.25" hidden="1" customHeight="1" x14ac:dyDescent="0.4">
      <c r="D339" s="5"/>
      <c r="E339" s="5"/>
      <c r="F339" s="8"/>
    </row>
    <row r="340" spans="4:6" ht="14.25" hidden="1" customHeight="1" x14ac:dyDescent="0.4">
      <c r="D340" s="5"/>
      <c r="E340" s="5"/>
      <c r="F340" s="8"/>
    </row>
    <row r="341" spans="4:6" ht="14.25" hidden="1" customHeight="1" x14ac:dyDescent="0.4">
      <c r="D341" s="5"/>
      <c r="E341" s="5"/>
      <c r="F341" s="8"/>
    </row>
    <row r="342" spans="4:6" ht="14.25" hidden="1" customHeight="1" x14ac:dyDescent="0.4">
      <c r="D342" s="5"/>
      <c r="E342" s="5"/>
      <c r="F342" s="8"/>
    </row>
    <row r="343" spans="4:6" ht="14.25" hidden="1" customHeight="1" x14ac:dyDescent="0.4">
      <c r="D343" s="5"/>
      <c r="E343" s="5"/>
      <c r="F343" s="8"/>
    </row>
    <row r="344" spans="4:6" ht="14.25" hidden="1" customHeight="1" x14ac:dyDescent="0.4">
      <c r="D344" s="5"/>
      <c r="E344" s="5"/>
      <c r="F344" s="8"/>
    </row>
    <row r="345" spans="4:6" ht="14.25" hidden="1" customHeight="1" x14ac:dyDescent="0.4">
      <c r="D345" s="5"/>
      <c r="E345" s="5"/>
      <c r="F345" s="8"/>
    </row>
    <row r="346" spans="4:6" ht="14.25" hidden="1" customHeight="1" x14ac:dyDescent="0.4">
      <c r="D346" s="5"/>
      <c r="E346" s="5"/>
      <c r="F346" s="8"/>
    </row>
    <row r="347" spans="4:6" ht="14.25" hidden="1" customHeight="1" x14ac:dyDescent="0.4">
      <c r="D347" s="5"/>
      <c r="E347" s="5"/>
      <c r="F347" s="8"/>
    </row>
    <row r="348" spans="4:6" ht="14.25" hidden="1" customHeight="1" x14ac:dyDescent="0.4">
      <c r="D348" s="5"/>
      <c r="E348" s="5"/>
      <c r="F348" s="8"/>
    </row>
    <row r="349" spans="4:6" ht="14.25" hidden="1" customHeight="1" x14ac:dyDescent="0.4">
      <c r="D349" s="5"/>
      <c r="E349" s="5"/>
      <c r="F349" s="8"/>
    </row>
    <row r="350" spans="4:6" ht="14.25" hidden="1" customHeight="1" x14ac:dyDescent="0.4">
      <c r="D350" s="5"/>
      <c r="E350" s="5"/>
      <c r="F350" s="8"/>
    </row>
    <row r="351" spans="4:6" ht="14.25" hidden="1" customHeight="1" x14ac:dyDescent="0.4">
      <c r="D351" s="5"/>
      <c r="E351" s="5"/>
      <c r="F351" s="8"/>
    </row>
    <row r="352" spans="4:6" ht="14.25" hidden="1" customHeight="1" x14ac:dyDescent="0.4">
      <c r="D352" s="5"/>
      <c r="E352" s="5"/>
      <c r="F352" s="8"/>
    </row>
    <row r="353" spans="4:6" ht="14.25" hidden="1" customHeight="1" x14ac:dyDescent="0.4">
      <c r="D353" s="5"/>
      <c r="E353" s="5"/>
      <c r="F353" s="8"/>
    </row>
    <row r="354" spans="4:6" ht="14.25" hidden="1" customHeight="1" x14ac:dyDescent="0.4">
      <c r="D354" s="5"/>
      <c r="E354" s="5"/>
      <c r="F354" s="8"/>
    </row>
    <row r="355" spans="4:6" ht="14.25" hidden="1" customHeight="1" x14ac:dyDescent="0.4">
      <c r="D355" s="5"/>
      <c r="E355" s="5"/>
      <c r="F355" s="8"/>
    </row>
    <row r="356" spans="4:6" ht="14.25" hidden="1" customHeight="1" x14ac:dyDescent="0.4">
      <c r="D356" s="5"/>
      <c r="E356" s="5"/>
      <c r="F356" s="8"/>
    </row>
    <row r="357" spans="4:6" ht="14.25" hidden="1" customHeight="1" x14ac:dyDescent="0.4">
      <c r="D357" s="5"/>
      <c r="E357" s="5"/>
      <c r="F357" s="8"/>
    </row>
    <row r="358" spans="4:6" ht="14.25" hidden="1" customHeight="1" x14ac:dyDescent="0.4">
      <c r="D358" s="5"/>
      <c r="E358" s="5"/>
      <c r="F358" s="8"/>
    </row>
    <row r="359" spans="4:6" ht="14.25" hidden="1" customHeight="1" x14ac:dyDescent="0.4">
      <c r="D359" s="5"/>
      <c r="E359" s="5"/>
      <c r="F359" s="8"/>
    </row>
    <row r="360" spans="4:6" ht="14.25" hidden="1" customHeight="1" x14ac:dyDescent="0.4">
      <c r="D360" s="5"/>
      <c r="E360" s="5"/>
      <c r="F360" s="8"/>
    </row>
    <row r="361" spans="4:6" ht="14.25" hidden="1" customHeight="1" x14ac:dyDescent="0.4">
      <c r="D361" s="5"/>
      <c r="E361" s="5"/>
      <c r="F361" s="8"/>
    </row>
    <row r="362" spans="4:6" ht="14.25" hidden="1" customHeight="1" x14ac:dyDescent="0.4">
      <c r="D362" s="5"/>
      <c r="E362" s="5"/>
      <c r="F362" s="8"/>
    </row>
    <row r="363" spans="4:6" ht="14.25" hidden="1" customHeight="1" x14ac:dyDescent="0.4">
      <c r="D363" s="5"/>
      <c r="E363" s="5"/>
      <c r="F363" s="8"/>
    </row>
    <row r="364" spans="4:6" ht="14.25" hidden="1" customHeight="1" x14ac:dyDescent="0.4">
      <c r="D364" s="5"/>
      <c r="E364" s="5"/>
      <c r="F364" s="8"/>
    </row>
    <row r="365" spans="4:6" ht="14.25" hidden="1" customHeight="1" x14ac:dyDescent="0.4">
      <c r="D365" s="5"/>
      <c r="E365" s="5"/>
      <c r="F365" s="8"/>
    </row>
    <row r="366" spans="4:6" ht="14.25" hidden="1" customHeight="1" x14ac:dyDescent="0.4">
      <c r="D366" s="5"/>
      <c r="E366" s="5"/>
      <c r="F366" s="8"/>
    </row>
    <row r="367" spans="4:6" ht="14.25" hidden="1" customHeight="1" x14ac:dyDescent="0.4">
      <c r="D367" s="5"/>
      <c r="E367" s="5"/>
      <c r="F367" s="8"/>
    </row>
    <row r="368" spans="4:6" ht="14.25" hidden="1" customHeight="1" x14ac:dyDescent="0.4">
      <c r="D368" s="5"/>
      <c r="E368" s="5"/>
      <c r="F368" s="8"/>
    </row>
    <row r="369" spans="4:6" ht="14.25" hidden="1" customHeight="1" x14ac:dyDescent="0.4">
      <c r="D369" s="5"/>
      <c r="E369" s="5"/>
      <c r="F369" s="8"/>
    </row>
    <row r="370" spans="4:6" ht="14.25" hidden="1" customHeight="1" x14ac:dyDescent="0.4">
      <c r="D370" s="5"/>
      <c r="E370" s="5"/>
      <c r="F370" s="8"/>
    </row>
    <row r="371" spans="4:6" ht="14.25" hidden="1" customHeight="1" x14ac:dyDescent="0.4">
      <c r="D371" s="5"/>
      <c r="E371" s="5"/>
      <c r="F371" s="8"/>
    </row>
    <row r="372" spans="4:6" ht="14.25" hidden="1" customHeight="1" x14ac:dyDescent="0.4">
      <c r="D372" s="5"/>
      <c r="E372" s="5"/>
      <c r="F372" s="8"/>
    </row>
    <row r="373" spans="4:6" ht="14.25" hidden="1" customHeight="1" x14ac:dyDescent="0.4">
      <c r="D373" s="5"/>
      <c r="E373" s="5"/>
      <c r="F373" s="8"/>
    </row>
    <row r="374" spans="4:6" ht="14.25" hidden="1" customHeight="1" x14ac:dyDescent="0.4">
      <c r="D374" s="5"/>
      <c r="E374" s="5"/>
      <c r="F374" s="8"/>
    </row>
    <row r="375" spans="4:6" ht="14.25" hidden="1" customHeight="1" x14ac:dyDescent="0.4">
      <c r="D375" s="5"/>
      <c r="E375" s="5"/>
      <c r="F375" s="8"/>
    </row>
    <row r="376" spans="4:6" ht="14.25" hidden="1" customHeight="1" x14ac:dyDescent="0.4">
      <c r="D376" s="5"/>
      <c r="E376" s="5"/>
      <c r="F376" s="8"/>
    </row>
    <row r="377" spans="4:6" ht="14.25" hidden="1" customHeight="1" x14ac:dyDescent="0.4">
      <c r="D377" s="5"/>
      <c r="E377" s="5"/>
      <c r="F377" s="8"/>
    </row>
    <row r="378" spans="4:6" ht="14.25" hidden="1" customHeight="1" x14ac:dyDescent="0.4">
      <c r="D378" s="5"/>
      <c r="E378" s="5"/>
      <c r="F378" s="8"/>
    </row>
    <row r="379" spans="4:6" ht="14.25" hidden="1" customHeight="1" x14ac:dyDescent="0.4">
      <c r="D379" s="5"/>
      <c r="E379" s="5"/>
      <c r="F379" s="8"/>
    </row>
    <row r="380" spans="4:6" ht="14.25" hidden="1" customHeight="1" x14ac:dyDescent="0.4">
      <c r="D380" s="5"/>
      <c r="E380" s="5"/>
      <c r="F380" s="8"/>
    </row>
    <row r="381" spans="4:6" ht="14.25" hidden="1" customHeight="1" x14ac:dyDescent="0.4">
      <c r="D381" s="5"/>
      <c r="E381" s="5"/>
      <c r="F381" s="8"/>
    </row>
    <row r="382" spans="4:6" ht="14.25" hidden="1" customHeight="1" x14ac:dyDescent="0.4">
      <c r="D382" s="5"/>
      <c r="E382" s="5"/>
      <c r="F382" s="8"/>
    </row>
    <row r="383" spans="4:6" ht="14.25" hidden="1" customHeight="1" x14ac:dyDescent="0.4">
      <c r="D383" s="5"/>
      <c r="E383" s="5"/>
      <c r="F383" s="8"/>
    </row>
    <row r="384" spans="4:6" ht="14.25" hidden="1" customHeight="1" x14ac:dyDescent="0.4">
      <c r="D384" s="5"/>
      <c r="E384" s="5"/>
      <c r="F384" s="8"/>
    </row>
    <row r="385" spans="4:6" ht="14.25" hidden="1" customHeight="1" x14ac:dyDescent="0.4">
      <c r="D385" s="5"/>
      <c r="E385" s="5"/>
      <c r="F385" s="8"/>
    </row>
    <row r="386" spans="4:6" ht="14.25" hidden="1" customHeight="1" x14ac:dyDescent="0.4">
      <c r="D386" s="5"/>
      <c r="E386" s="5"/>
      <c r="F386" s="8"/>
    </row>
    <row r="387" spans="4:6" ht="14.25" hidden="1" customHeight="1" x14ac:dyDescent="0.4">
      <c r="D387" s="5"/>
      <c r="E387" s="5"/>
      <c r="F387" s="8"/>
    </row>
    <row r="388" spans="4:6" ht="14.25" hidden="1" customHeight="1" x14ac:dyDescent="0.4">
      <c r="D388" s="5"/>
      <c r="E388" s="5"/>
      <c r="F388" s="8"/>
    </row>
    <row r="389" spans="4:6" ht="14.25" hidden="1" customHeight="1" x14ac:dyDescent="0.4">
      <c r="D389" s="5"/>
      <c r="E389" s="5"/>
      <c r="F389" s="8"/>
    </row>
    <row r="390" spans="4:6" ht="14.25" hidden="1" customHeight="1" x14ac:dyDescent="0.4">
      <c r="D390" s="5"/>
      <c r="E390" s="5"/>
      <c r="F390" s="8"/>
    </row>
    <row r="391" spans="4:6" ht="14.25" hidden="1" customHeight="1" x14ac:dyDescent="0.4">
      <c r="D391" s="5"/>
      <c r="E391" s="5"/>
      <c r="F391" s="8"/>
    </row>
    <row r="392" spans="4:6" ht="14.25" hidden="1" customHeight="1" x14ac:dyDescent="0.4">
      <c r="D392" s="5"/>
      <c r="E392" s="5"/>
      <c r="F392" s="8"/>
    </row>
    <row r="393" spans="4:6" ht="14.25" hidden="1" customHeight="1" x14ac:dyDescent="0.4">
      <c r="D393" s="5"/>
      <c r="E393" s="5"/>
      <c r="F393" s="8"/>
    </row>
    <row r="394" spans="4:6" ht="14.25" hidden="1" customHeight="1" x14ac:dyDescent="0.4">
      <c r="D394" s="5"/>
      <c r="E394" s="5"/>
      <c r="F394" s="8"/>
    </row>
    <row r="395" spans="4:6" ht="14.25" hidden="1" customHeight="1" x14ac:dyDescent="0.4">
      <c r="D395" s="5"/>
      <c r="E395" s="5"/>
      <c r="F395" s="8"/>
    </row>
    <row r="396" spans="4:6" ht="14.25" hidden="1" customHeight="1" x14ac:dyDescent="0.4">
      <c r="D396" s="5"/>
      <c r="E396" s="5"/>
      <c r="F396" s="8"/>
    </row>
    <row r="397" spans="4:6" ht="14.25" hidden="1" customHeight="1" x14ac:dyDescent="0.4">
      <c r="D397" s="5"/>
      <c r="E397" s="5"/>
      <c r="F397" s="8"/>
    </row>
    <row r="398" spans="4:6" ht="14.25" hidden="1" customHeight="1" x14ac:dyDescent="0.4">
      <c r="D398" s="5"/>
      <c r="E398" s="5"/>
      <c r="F398" s="8"/>
    </row>
    <row r="399" spans="4:6" ht="14.25" hidden="1" customHeight="1" x14ac:dyDescent="0.4">
      <c r="D399" s="5"/>
      <c r="E399" s="5"/>
      <c r="F399" s="8"/>
    </row>
    <row r="400" spans="4:6" ht="14.25" hidden="1" customHeight="1" x14ac:dyDescent="0.4">
      <c r="D400" s="5"/>
      <c r="E400" s="5"/>
      <c r="F400" s="8"/>
    </row>
    <row r="401" spans="4:6" ht="14.25" hidden="1" customHeight="1" x14ac:dyDescent="0.4">
      <c r="D401" s="5"/>
      <c r="E401" s="5"/>
      <c r="F401" s="8"/>
    </row>
    <row r="402" spans="4:6" ht="14.25" hidden="1" customHeight="1" x14ac:dyDescent="0.4">
      <c r="D402" s="5"/>
      <c r="E402" s="5"/>
      <c r="F402" s="8"/>
    </row>
    <row r="403" spans="4:6" ht="14.25" hidden="1" customHeight="1" x14ac:dyDescent="0.4">
      <c r="D403" s="5"/>
      <c r="E403" s="5"/>
      <c r="F403" s="8"/>
    </row>
    <row r="404" spans="4:6" ht="14.25" hidden="1" customHeight="1" x14ac:dyDescent="0.4">
      <c r="D404" s="5"/>
      <c r="E404" s="5"/>
      <c r="F404" s="8"/>
    </row>
    <row r="405" spans="4:6" ht="14.25" hidden="1" customHeight="1" x14ac:dyDescent="0.4">
      <c r="D405" s="5"/>
      <c r="E405" s="5"/>
      <c r="F405" s="8"/>
    </row>
    <row r="406" spans="4:6" ht="14.25" hidden="1" customHeight="1" x14ac:dyDescent="0.4">
      <c r="D406" s="5"/>
      <c r="E406" s="5"/>
      <c r="F406" s="8"/>
    </row>
    <row r="407" spans="4:6" ht="14.25" hidden="1" customHeight="1" x14ac:dyDescent="0.4">
      <c r="D407" s="5"/>
      <c r="E407" s="5"/>
      <c r="F407" s="8"/>
    </row>
    <row r="408" spans="4:6" ht="14.25" hidden="1" customHeight="1" x14ac:dyDescent="0.4">
      <c r="D408" s="5"/>
      <c r="E408" s="5"/>
      <c r="F408" s="8"/>
    </row>
    <row r="409" spans="4:6" ht="14.25" hidden="1" customHeight="1" x14ac:dyDescent="0.4">
      <c r="D409" s="5"/>
      <c r="E409" s="5"/>
      <c r="F409" s="8"/>
    </row>
    <row r="410" spans="4:6" ht="14.25" hidden="1" customHeight="1" x14ac:dyDescent="0.4">
      <c r="D410" s="5"/>
      <c r="E410" s="5"/>
      <c r="F410" s="8"/>
    </row>
    <row r="411" spans="4:6" ht="14.25" hidden="1" customHeight="1" x14ac:dyDescent="0.4">
      <c r="D411" s="5"/>
      <c r="E411" s="5"/>
      <c r="F411" s="8"/>
    </row>
    <row r="412" spans="4:6" ht="14.25" hidden="1" customHeight="1" x14ac:dyDescent="0.4">
      <c r="D412" s="5"/>
      <c r="E412" s="5"/>
      <c r="F412" s="8"/>
    </row>
    <row r="413" spans="4:6" ht="14.25" hidden="1" customHeight="1" x14ac:dyDescent="0.4">
      <c r="D413" s="5"/>
      <c r="E413" s="5"/>
      <c r="F413" s="8"/>
    </row>
    <row r="414" spans="4:6" ht="14.25" hidden="1" customHeight="1" x14ac:dyDescent="0.4">
      <c r="D414" s="5"/>
      <c r="E414" s="5"/>
      <c r="F414" s="8"/>
    </row>
    <row r="415" spans="4:6" ht="14.25" hidden="1" customHeight="1" x14ac:dyDescent="0.4">
      <c r="D415" s="5"/>
      <c r="E415" s="5"/>
      <c r="F415" s="8"/>
    </row>
    <row r="416" spans="4:6" ht="14.25" hidden="1" customHeight="1" x14ac:dyDescent="0.4">
      <c r="D416" s="5"/>
      <c r="E416" s="5"/>
      <c r="F416" s="8"/>
    </row>
    <row r="417" spans="4:6" ht="14.25" hidden="1" customHeight="1" x14ac:dyDescent="0.4">
      <c r="D417" s="5"/>
      <c r="E417" s="5"/>
      <c r="F417" s="8"/>
    </row>
    <row r="418" spans="4:6" ht="14.25" hidden="1" customHeight="1" x14ac:dyDescent="0.4">
      <c r="D418" s="5"/>
      <c r="E418" s="5"/>
      <c r="F418" s="8"/>
    </row>
    <row r="419" spans="4:6" ht="14.25" hidden="1" customHeight="1" x14ac:dyDescent="0.4">
      <c r="D419" s="5"/>
      <c r="E419" s="5"/>
      <c r="F419" s="8"/>
    </row>
    <row r="420" spans="4:6" ht="14.25" hidden="1" customHeight="1" x14ac:dyDescent="0.4">
      <c r="D420" s="5"/>
      <c r="E420" s="5"/>
      <c r="F420" s="8"/>
    </row>
    <row r="421" spans="4:6" ht="14.25" hidden="1" customHeight="1" x14ac:dyDescent="0.4">
      <c r="D421" s="5"/>
      <c r="E421" s="5"/>
      <c r="F421" s="8"/>
    </row>
    <row r="422" spans="4:6" ht="14.25" hidden="1" customHeight="1" x14ac:dyDescent="0.4">
      <c r="D422" s="5"/>
      <c r="E422" s="5"/>
      <c r="F422" s="8"/>
    </row>
    <row r="423" spans="4:6" ht="14.25" hidden="1" customHeight="1" x14ac:dyDescent="0.4">
      <c r="D423" s="5"/>
      <c r="E423" s="5"/>
      <c r="F423" s="8"/>
    </row>
    <row r="424" spans="4:6" ht="14.25" hidden="1" customHeight="1" x14ac:dyDescent="0.4">
      <c r="D424" s="5"/>
      <c r="E424" s="5"/>
      <c r="F424" s="8"/>
    </row>
    <row r="425" spans="4:6" ht="14.25" hidden="1" customHeight="1" x14ac:dyDescent="0.4">
      <c r="F425" s="8"/>
    </row>
    <row r="426" spans="4:6" ht="14.25" hidden="1" customHeight="1" x14ac:dyDescent="0.4">
      <c r="F426" s="8"/>
    </row>
    <row r="427" spans="4:6" ht="14.25" hidden="1" customHeight="1" x14ac:dyDescent="0.4">
      <c r="F427" s="8"/>
    </row>
    <row r="428" spans="4:6" ht="14.25" hidden="1" customHeight="1" x14ac:dyDescent="0.4">
      <c r="F428" s="8"/>
    </row>
    <row r="429" spans="4:6" ht="14.25" hidden="1" customHeight="1" x14ac:dyDescent="0.4">
      <c r="F429" s="8"/>
    </row>
    <row r="430" spans="4:6" ht="14.25" hidden="1" customHeight="1" x14ac:dyDescent="0.4">
      <c r="F430" s="8"/>
    </row>
    <row r="431" spans="4:6" ht="14.25" hidden="1" customHeight="1" x14ac:dyDescent="0.4">
      <c r="F431" s="8"/>
    </row>
    <row r="432" spans="4:6" ht="14.25" hidden="1" customHeight="1" x14ac:dyDescent="0.4">
      <c r="F432" s="8"/>
    </row>
    <row r="433" spans="6:6" ht="14.25" hidden="1" customHeight="1" x14ac:dyDescent="0.4">
      <c r="F433" s="8"/>
    </row>
    <row r="434" spans="6:6" ht="14.25" hidden="1" customHeight="1" x14ac:dyDescent="0.4">
      <c r="F434" s="8"/>
    </row>
    <row r="435" spans="6:6" ht="14.25" hidden="1" customHeight="1" x14ac:dyDescent="0.4">
      <c r="F435" s="8"/>
    </row>
    <row r="436" spans="6:6" ht="14.25" hidden="1" customHeight="1" x14ac:dyDescent="0.4">
      <c r="F436" s="8"/>
    </row>
    <row r="437" spans="6:6" ht="14.25" hidden="1" customHeight="1" x14ac:dyDescent="0.4">
      <c r="F437" s="8"/>
    </row>
    <row r="438" spans="6:6" ht="14.25" hidden="1" customHeight="1" x14ac:dyDescent="0.4">
      <c r="F438" s="8"/>
    </row>
    <row r="439" spans="6:6" ht="14.25" hidden="1" customHeight="1" x14ac:dyDescent="0.4">
      <c r="F439" s="8"/>
    </row>
    <row r="440" spans="6:6" ht="14.25" hidden="1" customHeight="1" x14ac:dyDescent="0.4">
      <c r="F440" s="8"/>
    </row>
    <row r="441" spans="6:6" ht="14.25" hidden="1" customHeight="1" x14ac:dyDescent="0.4">
      <c r="F441" s="8"/>
    </row>
    <row r="442" spans="6:6" ht="14.25" hidden="1" customHeight="1" x14ac:dyDescent="0.4">
      <c r="F442" s="8"/>
    </row>
    <row r="443" spans="6:6" ht="14.25" hidden="1" customHeight="1" x14ac:dyDescent="0.4">
      <c r="F443" s="8"/>
    </row>
    <row r="444" spans="6:6" ht="14.25" hidden="1" customHeight="1" x14ac:dyDescent="0.4">
      <c r="F444" s="8"/>
    </row>
    <row r="445" spans="6:6" ht="14.25" hidden="1" customHeight="1" x14ac:dyDescent="0.4">
      <c r="F445" s="8"/>
    </row>
    <row r="446" spans="6:6" ht="14.25" hidden="1" customHeight="1" x14ac:dyDescent="0.4">
      <c r="F446" s="8"/>
    </row>
    <row r="447" spans="6:6" ht="14.25" hidden="1" customHeight="1" x14ac:dyDescent="0.4">
      <c r="F447" s="8"/>
    </row>
    <row r="448" spans="6:6" ht="14.25" hidden="1" customHeight="1" x14ac:dyDescent="0.4">
      <c r="F448" s="8"/>
    </row>
    <row r="449" spans="6:6" ht="14.25" hidden="1" customHeight="1" x14ac:dyDescent="0.4">
      <c r="F449" s="8"/>
    </row>
    <row r="450" spans="6:6" ht="14.25" hidden="1" customHeight="1" x14ac:dyDescent="0.4">
      <c r="F450" s="8"/>
    </row>
    <row r="451" spans="6:6" ht="14.25" hidden="1" customHeight="1" x14ac:dyDescent="0.4">
      <c r="F451" s="8"/>
    </row>
    <row r="452" spans="6:6" ht="14.25" hidden="1" customHeight="1" x14ac:dyDescent="0.4">
      <c r="F452" s="8"/>
    </row>
    <row r="453" spans="6:6" ht="14.25" hidden="1" customHeight="1" x14ac:dyDescent="0.4">
      <c r="F453" s="8"/>
    </row>
    <row r="454" spans="6:6" ht="14.25" hidden="1" customHeight="1" x14ac:dyDescent="0.4">
      <c r="F454" s="8"/>
    </row>
    <row r="455" spans="6:6" ht="14.25" hidden="1" customHeight="1" x14ac:dyDescent="0.4">
      <c r="F455" s="8"/>
    </row>
    <row r="456" spans="6:6" ht="14.25" hidden="1" customHeight="1" x14ac:dyDescent="0.4">
      <c r="F456" s="8"/>
    </row>
    <row r="457" spans="6:6" ht="14.25" hidden="1" customHeight="1" x14ac:dyDescent="0.4">
      <c r="F457" s="8"/>
    </row>
    <row r="458" spans="6:6" ht="14.25" hidden="1" customHeight="1" x14ac:dyDescent="0.4">
      <c r="F458" s="8"/>
    </row>
    <row r="459" spans="6:6" ht="14.25" hidden="1" customHeight="1" x14ac:dyDescent="0.4">
      <c r="F459" s="8"/>
    </row>
    <row r="460" spans="6:6" ht="14.25" hidden="1" customHeight="1" x14ac:dyDescent="0.4">
      <c r="F460" s="8"/>
    </row>
    <row r="461" spans="6:6" ht="14.25" hidden="1" customHeight="1" x14ac:dyDescent="0.4">
      <c r="F461" s="8"/>
    </row>
    <row r="462" spans="6:6" ht="14.25" hidden="1" customHeight="1" x14ac:dyDescent="0.4">
      <c r="F462" s="8"/>
    </row>
    <row r="463" spans="6:6" ht="14.25" hidden="1" customHeight="1" x14ac:dyDescent="0.4">
      <c r="F463" s="8"/>
    </row>
    <row r="464" spans="6:6" ht="14.25" hidden="1" customHeight="1" x14ac:dyDescent="0.4">
      <c r="F464" s="8"/>
    </row>
    <row r="465" spans="6:6" ht="14.25" hidden="1" customHeight="1" x14ac:dyDescent="0.4">
      <c r="F465" s="8"/>
    </row>
    <row r="466" spans="6:6" ht="14.25" hidden="1" customHeight="1" x14ac:dyDescent="0.4">
      <c r="F466" s="8"/>
    </row>
    <row r="467" spans="6:6" ht="14.25" hidden="1" customHeight="1" x14ac:dyDescent="0.4">
      <c r="F467" s="8"/>
    </row>
    <row r="468" spans="6:6" ht="14.25" hidden="1" customHeight="1" x14ac:dyDescent="0.4">
      <c r="F468" s="8"/>
    </row>
    <row r="469" spans="6:6" ht="14.25" hidden="1" customHeight="1" x14ac:dyDescent="0.4">
      <c r="F469" s="8"/>
    </row>
    <row r="470" spans="6:6" ht="14.25" hidden="1" customHeight="1" x14ac:dyDescent="0.4">
      <c r="F470" s="8"/>
    </row>
    <row r="471" spans="6:6" ht="14.25" hidden="1" customHeight="1" x14ac:dyDescent="0.4">
      <c r="F471" s="8"/>
    </row>
    <row r="472" spans="6:6" ht="14.25" hidden="1" customHeight="1" x14ac:dyDescent="0.4">
      <c r="F472" s="8"/>
    </row>
    <row r="473" spans="6:6" ht="14.25" hidden="1" customHeight="1" x14ac:dyDescent="0.4">
      <c r="F473" s="8"/>
    </row>
    <row r="474" spans="6:6" ht="14.25" hidden="1" customHeight="1" x14ac:dyDescent="0.4">
      <c r="F474" s="8"/>
    </row>
    <row r="475" spans="6:6" ht="14.25" hidden="1" customHeight="1" x14ac:dyDescent="0.4">
      <c r="F475" s="8"/>
    </row>
    <row r="476" spans="6:6" ht="14.25" hidden="1" customHeight="1" x14ac:dyDescent="0.4">
      <c r="F476" s="8"/>
    </row>
    <row r="477" spans="6:6" ht="14.25" hidden="1" customHeight="1" x14ac:dyDescent="0.4">
      <c r="F477" s="8"/>
    </row>
    <row r="478" spans="6:6" ht="14.25" hidden="1" customHeight="1" x14ac:dyDescent="0.4">
      <c r="F478" s="8"/>
    </row>
    <row r="479" spans="6:6" ht="14.25" hidden="1" customHeight="1" x14ac:dyDescent="0.4">
      <c r="F479" s="8"/>
    </row>
    <row r="480" spans="6:6" ht="14.25" hidden="1" customHeight="1" x14ac:dyDescent="0.4">
      <c r="F480" s="8"/>
    </row>
    <row r="481" spans="6:6" ht="14.25" hidden="1" customHeight="1" x14ac:dyDescent="0.4">
      <c r="F481" s="8"/>
    </row>
    <row r="482" spans="6:6" ht="14.25" hidden="1" customHeight="1" x14ac:dyDescent="0.4">
      <c r="F482" s="8"/>
    </row>
    <row r="483" spans="6:6" ht="14.25" hidden="1" customHeight="1" x14ac:dyDescent="0.4">
      <c r="F483" s="8"/>
    </row>
    <row r="484" spans="6:6" ht="14.25" hidden="1" customHeight="1" x14ac:dyDescent="0.4">
      <c r="F484" s="8"/>
    </row>
    <row r="485" spans="6:6" ht="14.25" hidden="1" customHeight="1" x14ac:dyDescent="0.4">
      <c r="F485" s="8"/>
    </row>
    <row r="486" spans="6:6" ht="14.25" hidden="1" customHeight="1" x14ac:dyDescent="0.4">
      <c r="F486" s="8"/>
    </row>
    <row r="487" spans="6:6" ht="14.25" hidden="1" customHeight="1" x14ac:dyDescent="0.4">
      <c r="F487" s="8"/>
    </row>
    <row r="488" spans="6:6" ht="14.25" hidden="1" customHeight="1" x14ac:dyDescent="0.4">
      <c r="F488" s="8"/>
    </row>
    <row r="489" spans="6:6" ht="14.25" hidden="1" customHeight="1" x14ac:dyDescent="0.4">
      <c r="F489" s="8"/>
    </row>
    <row r="490" spans="6:6" ht="14.25" hidden="1" customHeight="1" x14ac:dyDescent="0.4">
      <c r="F490" s="8"/>
    </row>
    <row r="491" spans="6:6" ht="14.25" hidden="1" customHeight="1" x14ac:dyDescent="0.4">
      <c r="F491" s="8"/>
    </row>
    <row r="492" spans="6:6" ht="14.25" hidden="1" customHeight="1" x14ac:dyDescent="0.4">
      <c r="F492" s="8"/>
    </row>
    <row r="493" spans="6:6" ht="14.25" hidden="1" customHeight="1" x14ac:dyDescent="0.4">
      <c r="F493" s="8"/>
    </row>
    <row r="494" spans="6:6" ht="14.25" hidden="1" customHeight="1" x14ac:dyDescent="0.4">
      <c r="F494" s="8"/>
    </row>
    <row r="495" spans="6:6" ht="14.25" hidden="1" customHeight="1" x14ac:dyDescent="0.4">
      <c r="F495" s="8"/>
    </row>
    <row r="496" spans="6:6" ht="14.25" hidden="1" customHeight="1" x14ac:dyDescent="0.4">
      <c r="F496" s="8"/>
    </row>
    <row r="497" spans="6:6" ht="14.25" hidden="1" customHeight="1" x14ac:dyDescent="0.4">
      <c r="F497" s="8"/>
    </row>
    <row r="498" spans="6:6" ht="14.25" hidden="1" customHeight="1" x14ac:dyDescent="0.4">
      <c r="F498" s="8"/>
    </row>
    <row r="499" spans="6:6" ht="14.25" hidden="1" customHeight="1" x14ac:dyDescent="0.4">
      <c r="F499" s="8"/>
    </row>
    <row r="500" spans="6:6" ht="14.25" hidden="1" customHeight="1" x14ac:dyDescent="0.4">
      <c r="F500" s="8"/>
    </row>
    <row r="501" spans="6:6" ht="14.25" hidden="1" customHeight="1" x14ac:dyDescent="0.4">
      <c r="F501" s="8"/>
    </row>
    <row r="502" spans="6:6" ht="14.25" hidden="1" customHeight="1" x14ac:dyDescent="0.4">
      <c r="F502" s="8"/>
    </row>
    <row r="503" spans="6:6" ht="14.25" hidden="1" customHeight="1" x14ac:dyDescent="0.4">
      <c r="F503" s="8"/>
    </row>
    <row r="504" spans="6:6" ht="14.25" hidden="1" customHeight="1" x14ac:dyDescent="0.4">
      <c r="F504" s="8"/>
    </row>
    <row r="505" spans="6:6" ht="14.25" hidden="1" customHeight="1" x14ac:dyDescent="0.4">
      <c r="F505" s="8"/>
    </row>
    <row r="506" spans="6:6" ht="14.25" hidden="1" customHeight="1" x14ac:dyDescent="0.4">
      <c r="F506" s="8"/>
    </row>
    <row r="507" spans="6:6" ht="14.25" hidden="1" customHeight="1" x14ac:dyDescent="0.4">
      <c r="F507" s="8"/>
    </row>
    <row r="508" spans="6:6" ht="14.25" hidden="1" customHeight="1" x14ac:dyDescent="0.4">
      <c r="F508" s="8"/>
    </row>
    <row r="509" spans="6:6" ht="14.25" hidden="1" customHeight="1" x14ac:dyDescent="0.4">
      <c r="F509" s="8"/>
    </row>
    <row r="510" spans="6:6" ht="14.25" hidden="1" customHeight="1" x14ac:dyDescent="0.4">
      <c r="F510" s="8"/>
    </row>
    <row r="511" spans="6:6" ht="14.25" hidden="1" customHeight="1" x14ac:dyDescent="0.4">
      <c r="F511" s="8"/>
    </row>
    <row r="512" spans="6:6" ht="14.25" hidden="1" customHeight="1" x14ac:dyDescent="0.4">
      <c r="F512" s="8"/>
    </row>
    <row r="513" spans="6:6" ht="14.25" hidden="1" customHeight="1" x14ac:dyDescent="0.4">
      <c r="F513" s="8"/>
    </row>
    <row r="514" spans="6:6" ht="14.25" hidden="1" customHeight="1" x14ac:dyDescent="0.4">
      <c r="F514" s="8"/>
    </row>
    <row r="515" spans="6:6" ht="14.25" hidden="1" customHeight="1" x14ac:dyDescent="0.4">
      <c r="F515" s="8"/>
    </row>
    <row r="516" spans="6:6" ht="14.25" hidden="1" customHeight="1" x14ac:dyDescent="0.4">
      <c r="F516" s="8"/>
    </row>
    <row r="517" spans="6:6" ht="14.25" hidden="1" customHeight="1" x14ac:dyDescent="0.4">
      <c r="F517" s="8"/>
    </row>
    <row r="518" spans="6:6" ht="14.25" hidden="1" customHeight="1" x14ac:dyDescent="0.4">
      <c r="F518" s="8"/>
    </row>
    <row r="519" spans="6:6" ht="14.25" hidden="1" customHeight="1" x14ac:dyDescent="0.4">
      <c r="F519" s="8"/>
    </row>
    <row r="520" spans="6:6" ht="14.25" hidden="1" customHeight="1" x14ac:dyDescent="0.4">
      <c r="F520" s="8"/>
    </row>
    <row r="521" spans="6:6" ht="14.25" hidden="1" customHeight="1" x14ac:dyDescent="0.4">
      <c r="F521" s="8"/>
    </row>
    <row r="522" spans="6:6" ht="14.25" hidden="1" customHeight="1" x14ac:dyDescent="0.4">
      <c r="F522" s="8"/>
    </row>
    <row r="523" spans="6:6" ht="14.25" hidden="1" customHeight="1" x14ac:dyDescent="0.4">
      <c r="F523" s="8"/>
    </row>
    <row r="524" spans="6:6" ht="14.25" hidden="1" customHeight="1" x14ac:dyDescent="0.4">
      <c r="F524" s="8"/>
    </row>
    <row r="525" spans="6:6" ht="14.25" hidden="1" customHeight="1" x14ac:dyDescent="0.4">
      <c r="F525" s="8"/>
    </row>
    <row r="526" spans="6:6" ht="14.25" hidden="1" customHeight="1" x14ac:dyDescent="0.4">
      <c r="F526" s="8"/>
    </row>
    <row r="527" spans="6:6" ht="14.25" hidden="1" customHeight="1" x14ac:dyDescent="0.4">
      <c r="F527" s="8"/>
    </row>
    <row r="528" spans="6:6" ht="14.25" hidden="1" customHeight="1" x14ac:dyDescent="0.4">
      <c r="F528" s="8"/>
    </row>
    <row r="529" spans="6:6" ht="14.25" hidden="1" customHeight="1" x14ac:dyDescent="0.4">
      <c r="F529" s="8"/>
    </row>
    <row r="530" spans="6:6" ht="14.25" hidden="1" customHeight="1" x14ac:dyDescent="0.4">
      <c r="F530" s="8"/>
    </row>
    <row r="531" spans="6:6" ht="14.25" hidden="1" customHeight="1" x14ac:dyDescent="0.4">
      <c r="F531" s="8"/>
    </row>
    <row r="532" spans="6:6" ht="14.25" hidden="1" customHeight="1" x14ac:dyDescent="0.4">
      <c r="F532" s="8"/>
    </row>
    <row r="533" spans="6:6" ht="14.25" hidden="1" customHeight="1" x14ac:dyDescent="0.4">
      <c r="F533" s="8"/>
    </row>
    <row r="534" spans="6:6" ht="14.25" hidden="1" customHeight="1" x14ac:dyDescent="0.4">
      <c r="F534" s="8"/>
    </row>
    <row r="535" spans="6:6" ht="14.25" hidden="1" customHeight="1" x14ac:dyDescent="0.4">
      <c r="F535" s="8"/>
    </row>
    <row r="536" spans="6:6" ht="14.25" hidden="1" customHeight="1" x14ac:dyDescent="0.4">
      <c r="F536" s="8"/>
    </row>
    <row r="537" spans="6:6" ht="14.25" hidden="1" customHeight="1" x14ac:dyDescent="0.4">
      <c r="F537" s="8"/>
    </row>
    <row r="538" spans="6:6" ht="14.25" hidden="1" customHeight="1" x14ac:dyDescent="0.4">
      <c r="F538" s="8"/>
    </row>
    <row r="539" spans="6:6" ht="14.25" hidden="1" customHeight="1" x14ac:dyDescent="0.4">
      <c r="F539" s="8"/>
    </row>
    <row r="540" spans="6:6" ht="14.25" hidden="1" customHeight="1" x14ac:dyDescent="0.4">
      <c r="F540" s="8"/>
    </row>
    <row r="541" spans="6:6" ht="14.25" hidden="1" customHeight="1" x14ac:dyDescent="0.4">
      <c r="F541" s="8"/>
    </row>
    <row r="542" spans="6:6" ht="14.25" hidden="1" customHeight="1" x14ac:dyDescent="0.4">
      <c r="F542" s="8"/>
    </row>
    <row r="543" spans="6:6" ht="14.25" hidden="1" customHeight="1" x14ac:dyDescent="0.4">
      <c r="F543" s="8"/>
    </row>
    <row r="544" spans="6:6" ht="14.25" hidden="1" customHeight="1" x14ac:dyDescent="0.4">
      <c r="F544" s="8"/>
    </row>
    <row r="545" spans="6:6" ht="14.25" hidden="1" customHeight="1" x14ac:dyDescent="0.4">
      <c r="F545" s="8"/>
    </row>
    <row r="546" spans="6:6" ht="14.25" hidden="1" customHeight="1" x14ac:dyDescent="0.4">
      <c r="F546" s="8"/>
    </row>
    <row r="547" spans="6:6" ht="14.25" hidden="1" customHeight="1" x14ac:dyDescent="0.4">
      <c r="F547" s="8"/>
    </row>
    <row r="548" spans="6:6" ht="14.25" hidden="1" customHeight="1" x14ac:dyDescent="0.4">
      <c r="F548" s="8"/>
    </row>
    <row r="549" spans="6:6" ht="14.25" hidden="1" customHeight="1" x14ac:dyDescent="0.4">
      <c r="F549" s="8"/>
    </row>
    <row r="550" spans="6:6" ht="14.25" hidden="1" customHeight="1" x14ac:dyDescent="0.4">
      <c r="F550" s="8"/>
    </row>
    <row r="551" spans="6:6" ht="14.25" hidden="1" customHeight="1" x14ac:dyDescent="0.4">
      <c r="F551" s="8"/>
    </row>
    <row r="552" spans="6:6" ht="14.25" hidden="1" customHeight="1" x14ac:dyDescent="0.4">
      <c r="F552" s="8"/>
    </row>
    <row r="553" spans="6:6" ht="14.25" hidden="1" customHeight="1" x14ac:dyDescent="0.4">
      <c r="F553" s="8"/>
    </row>
    <row r="554" spans="6:6" ht="14.25" hidden="1" customHeight="1" x14ac:dyDescent="0.4">
      <c r="F554" s="8"/>
    </row>
    <row r="555" spans="6:6" ht="14.25" hidden="1" customHeight="1" x14ac:dyDescent="0.4">
      <c r="F555" s="8"/>
    </row>
    <row r="556" spans="6:6" ht="14.25" hidden="1" customHeight="1" x14ac:dyDescent="0.4">
      <c r="F556" s="8"/>
    </row>
    <row r="557" spans="6:6" ht="14.25" hidden="1" customHeight="1" x14ac:dyDescent="0.4">
      <c r="F557" s="8"/>
    </row>
    <row r="558" spans="6:6" ht="14.25" hidden="1" customHeight="1" x14ac:dyDescent="0.4">
      <c r="F558" s="8"/>
    </row>
    <row r="559" spans="6:6" ht="14.25" hidden="1" customHeight="1" x14ac:dyDescent="0.4">
      <c r="F559" s="8"/>
    </row>
    <row r="560" spans="6:6" ht="14.25" hidden="1" customHeight="1" x14ac:dyDescent="0.4">
      <c r="F560" s="8"/>
    </row>
    <row r="561" spans="6:6" ht="14.25" hidden="1" customHeight="1" x14ac:dyDescent="0.4">
      <c r="F561" s="8"/>
    </row>
    <row r="562" spans="6:6" ht="14.25" hidden="1" customHeight="1" x14ac:dyDescent="0.4">
      <c r="F562" s="8"/>
    </row>
    <row r="563" spans="6:6" ht="14.25" hidden="1" customHeight="1" x14ac:dyDescent="0.4">
      <c r="F563" s="8"/>
    </row>
    <row r="564" spans="6:6" ht="14.25" hidden="1" customHeight="1" x14ac:dyDescent="0.4">
      <c r="F564" s="8"/>
    </row>
    <row r="565" spans="6:6" ht="14.25" hidden="1" customHeight="1" x14ac:dyDescent="0.4">
      <c r="F565" s="8"/>
    </row>
    <row r="566" spans="6:6" ht="14.25" hidden="1" customHeight="1" x14ac:dyDescent="0.4">
      <c r="F566" s="8"/>
    </row>
    <row r="567" spans="6:6" ht="14.25" hidden="1" customHeight="1" x14ac:dyDescent="0.4">
      <c r="F567" s="8"/>
    </row>
    <row r="568" spans="6:6" ht="14.25" hidden="1" customHeight="1" x14ac:dyDescent="0.4">
      <c r="F568" s="8"/>
    </row>
    <row r="569" spans="6:6" ht="14.25" hidden="1" customHeight="1" x14ac:dyDescent="0.4">
      <c r="F569" s="8"/>
    </row>
    <row r="570" spans="6:6" ht="14.25" hidden="1" customHeight="1" x14ac:dyDescent="0.4">
      <c r="F570" s="8"/>
    </row>
    <row r="571" spans="6:6" ht="14.25" hidden="1" customHeight="1" x14ac:dyDescent="0.4">
      <c r="F571" s="8"/>
    </row>
    <row r="572" spans="6:6" ht="14.25" hidden="1" customHeight="1" x14ac:dyDescent="0.4">
      <c r="F572" s="8"/>
    </row>
    <row r="573" spans="6:6" ht="14.25" hidden="1" customHeight="1" x14ac:dyDescent="0.4">
      <c r="F573" s="8"/>
    </row>
    <row r="574" spans="6:6" ht="14.25" hidden="1" customHeight="1" x14ac:dyDescent="0.4">
      <c r="F574" s="8"/>
    </row>
    <row r="575" spans="6:6" ht="14.25" hidden="1" customHeight="1" x14ac:dyDescent="0.4">
      <c r="F575" s="8"/>
    </row>
    <row r="576" spans="6:6" ht="14.25" hidden="1" customHeight="1" x14ac:dyDescent="0.4">
      <c r="F576" s="8"/>
    </row>
    <row r="577" spans="6:6" ht="14.25" hidden="1" customHeight="1" x14ac:dyDescent="0.4">
      <c r="F577" s="8"/>
    </row>
    <row r="578" spans="6:6" ht="14.25" hidden="1" customHeight="1" x14ac:dyDescent="0.4">
      <c r="F578" s="8"/>
    </row>
    <row r="579" spans="6:6" ht="14.25" hidden="1" customHeight="1" x14ac:dyDescent="0.4">
      <c r="F579" s="8"/>
    </row>
    <row r="580" spans="6:6" ht="14.25" hidden="1" customHeight="1" x14ac:dyDescent="0.4">
      <c r="F580" s="8"/>
    </row>
    <row r="581" spans="6:6" ht="14.25" hidden="1" customHeight="1" x14ac:dyDescent="0.4">
      <c r="F581" s="8"/>
    </row>
    <row r="582" spans="6:6" ht="14.25" hidden="1" customHeight="1" x14ac:dyDescent="0.4">
      <c r="F582" s="8"/>
    </row>
    <row r="583" spans="6:6" ht="14.25" hidden="1" customHeight="1" x14ac:dyDescent="0.4">
      <c r="F583" s="8"/>
    </row>
    <row r="584" spans="6:6" ht="14.25" hidden="1" customHeight="1" x14ac:dyDescent="0.4">
      <c r="F584" s="8"/>
    </row>
    <row r="585" spans="6:6" ht="14.25" hidden="1" customHeight="1" x14ac:dyDescent="0.4">
      <c r="F585" s="8"/>
    </row>
    <row r="586" spans="6:6" ht="14.25" hidden="1" customHeight="1" x14ac:dyDescent="0.4">
      <c r="F586" s="8"/>
    </row>
    <row r="587" spans="6:6" ht="14.25" hidden="1" customHeight="1" x14ac:dyDescent="0.4">
      <c r="F587" s="8"/>
    </row>
    <row r="588" spans="6:6" ht="14.25" hidden="1" customHeight="1" x14ac:dyDescent="0.4">
      <c r="F588" s="8"/>
    </row>
    <row r="589" spans="6:6" ht="14.25" hidden="1" customHeight="1" x14ac:dyDescent="0.4">
      <c r="F589" s="8"/>
    </row>
    <row r="590" spans="6:6" ht="14.25" hidden="1" customHeight="1" x14ac:dyDescent="0.4">
      <c r="F590" s="8"/>
    </row>
    <row r="591" spans="6:6" ht="14.25" hidden="1" customHeight="1" x14ac:dyDescent="0.4">
      <c r="F591" s="8"/>
    </row>
    <row r="592" spans="6:6" ht="14.25" hidden="1" customHeight="1" x14ac:dyDescent="0.4">
      <c r="F592" s="8"/>
    </row>
    <row r="593" spans="6:6" ht="14.25" hidden="1" customHeight="1" x14ac:dyDescent="0.4">
      <c r="F593" s="8"/>
    </row>
    <row r="594" spans="6:6" ht="14.25" hidden="1" customHeight="1" x14ac:dyDescent="0.4">
      <c r="F594" s="8"/>
    </row>
    <row r="595" spans="6:6" ht="14.25" hidden="1" customHeight="1" x14ac:dyDescent="0.4">
      <c r="F595" s="8"/>
    </row>
    <row r="596" spans="6:6" ht="14.25" hidden="1" customHeight="1" x14ac:dyDescent="0.4">
      <c r="F596" s="8"/>
    </row>
    <row r="597" spans="6:6" ht="14.25" hidden="1" customHeight="1" x14ac:dyDescent="0.4">
      <c r="F597" s="8"/>
    </row>
    <row r="598" spans="6:6" ht="14.25" hidden="1" customHeight="1" x14ac:dyDescent="0.4">
      <c r="F598" s="8"/>
    </row>
    <row r="599" spans="6:6" ht="14.25" hidden="1" customHeight="1" x14ac:dyDescent="0.4">
      <c r="F599" s="8"/>
    </row>
    <row r="600" spans="6:6" ht="14.25" hidden="1" customHeight="1" x14ac:dyDescent="0.4">
      <c r="F600" s="8"/>
    </row>
    <row r="601" spans="6:6" ht="14.25" hidden="1" customHeight="1" x14ac:dyDescent="0.4">
      <c r="F601" s="8"/>
    </row>
    <row r="602" spans="6:6" ht="14.25" hidden="1" customHeight="1" x14ac:dyDescent="0.4">
      <c r="F602" s="8"/>
    </row>
    <row r="603" spans="6:6" ht="14.25" hidden="1" customHeight="1" x14ac:dyDescent="0.4">
      <c r="F603" s="8"/>
    </row>
    <row r="604" spans="6:6" ht="14.25" hidden="1" customHeight="1" x14ac:dyDescent="0.4">
      <c r="F604" s="8"/>
    </row>
    <row r="605" spans="6:6" ht="14.25" hidden="1" customHeight="1" x14ac:dyDescent="0.4">
      <c r="F605" s="8"/>
    </row>
    <row r="606" spans="6:6" ht="14.25" hidden="1" customHeight="1" x14ac:dyDescent="0.4">
      <c r="F606" s="8"/>
    </row>
    <row r="607" spans="6:6" ht="14.25" hidden="1" customHeight="1" x14ac:dyDescent="0.4">
      <c r="F607" s="8"/>
    </row>
    <row r="608" spans="6:6" ht="14.25" hidden="1" customHeight="1" x14ac:dyDescent="0.4">
      <c r="F608" s="8"/>
    </row>
    <row r="609" spans="6:6" ht="14.25" hidden="1" customHeight="1" x14ac:dyDescent="0.4">
      <c r="F609" s="8"/>
    </row>
    <row r="610" spans="6:6" ht="14.25" hidden="1" customHeight="1" x14ac:dyDescent="0.4">
      <c r="F610" s="8"/>
    </row>
    <row r="611" spans="6:6" ht="14.25" hidden="1" customHeight="1" x14ac:dyDescent="0.4">
      <c r="F611" s="8"/>
    </row>
    <row r="612" spans="6:6" ht="14.25" hidden="1" customHeight="1" x14ac:dyDescent="0.4">
      <c r="F612" s="8"/>
    </row>
    <row r="613" spans="6:6" ht="14.25" hidden="1" customHeight="1" x14ac:dyDescent="0.4">
      <c r="F613" s="8"/>
    </row>
    <row r="614" spans="6:6" ht="14.25" hidden="1" customHeight="1" x14ac:dyDescent="0.4">
      <c r="F614" s="8"/>
    </row>
    <row r="615" spans="6:6" ht="14.25" hidden="1" customHeight="1" x14ac:dyDescent="0.4">
      <c r="F615" s="8"/>
    </row>
    <row r="616" spans="6:6" ht="14.25" hidden="1" customHeight="1" x14ac:dyDescent="0.4">
      <c r="F616" s="8"/>
    </row>
    <row r="617" spans="6:6" ht="14.25" hidden="1" customHeight="1" x14ac:dyDescent="0.4">
      <c r="F617" s="8"/>
    </row>
    <row r="618" spans="6:6" ht="14.25" hidden="1" customHeight="1" x14ac:dyDescent="0.4">
      <c r="F618" s="8"/>
    </row>
    <row r="619" spans="6:6" ht="14.25" hidden="1" customHeight="1" x14ac:dyDescent="0.4">
      <c r="F619" s="8"/>
    </row>
    <row r="620" spans="6:6" ht="14.25" hidden="1" customHeight="1" x14ac:dyDescent="0.4">
      <c r="F620" s="8"/>
    </row>
    <row r="621" spans="6:6" ht="14.25" hidden="1" customHeight="1" x14ac:dyDescent="0.4">
      <c r="F621" s="8"/>
    </row>
    <row r="622" spans="6:6" ht="14.25" hidden="1" customHeight="1" x14ac:dyDescent="0.4">
      <c r="F622" s="8"/>
    </row>
    <row r="623" spans="6:6" ht="14.25" hidden="1" customHeight="1" x14ac:dyDescent="0.4">
      <c r="F623" s="8"/>
    </row>
    <row r="624" spans="6:6" ht="14.25" hidden="1" customHeight="1" x14ac:dyDescent="0.4">
      <c r="F624" s="8"/>
    </row>
    <row r="625" spans="6:6" ht="14.25" hidden="1" customHeight="1" x14ac:dyDescent="0.4">
      <c r="F625" s="8"/>
    </row>
    <row r="626" spans="6:6" ht="14.25" hidden="1" customHeight="1" x14ac:dyDescent="0.4">
      <c r="F626" s="8"/>
    </row>
    <row r="627" spans="6:6" ht="14.25" hidden="1" customHeight="1" x14ac:dyDescent="0.4">
      <c r="F627" s="8"/>
    </row>
    <row r="628" spans="6:6" ht="14.25" hidden="1" customHeight="1" x14ac:dyDescent="0.4">
      <c r="F628" s="8"/>
    </row>
    <row r="629" spans="6:6" ht="14.25" hidden="1" customHeight="1" x14ac:dyDescent="0.4">
      <c r="F629" s="8"/>
    </row>
    <row r="630" spans="6:6" ht="14.25" hidden="1" customHeight="1" x14ac:dyDescent="0.4">
      <c r="F630" s="8"/>
    </row>
    <row r="631" spans="6:6" ht="14.25" hidden="1" customHeight="1" x14ac:dyDescent="0.4">
      <c r="F631" s="8"/>
    </row>
    <row r="632" spans="6:6" ht="14.25" hidden="1" customHeight="1" x14ac:dyDescent="0.4">
      <c r="F632" s="8"/>
    </row>
    <row r="633" spans="6:6" ht="14.25" hidden="1" customHeight="1" x14ac:dyDescent="0.4">
      <c r="F633" s="8"/>
    </row>
    <row r="634" spans="6:6" ht="14.25" hidden="1" customHeight="1" x14ac:dyDescent="0.4">
      <c r="F634" s="8"/>
    </row>
    <row r="635" spans="6:6" ht="14.25" hidden="1" customHeight="1" x14ac:dyDescent="0.4">
      <c r="F635" s="8"/>
    </row>
    <row r="636" spans="6:6" ht="14.25" hidden="1" customHeight="1" x14ac:dyDescent="0.4">
      <c r="F636" s="8"/>
    </row>
    <row r="637" spans="6:6" ht="14.25" hidden="1" customHeight="1" x14ac:dyDescent="0.4">
      <c r="F637" s="8"/>
    </row>
    <row r="638" spans="6:6" ht="14.25" hidden="1" customHeight="1" x14ac:dyDescent="0.4">
      <c r="F638" s="8"/>
    </row>
    <row r="639" spans="6:6" ht="14.25" hidden="1" customHeight="1" x14ac:dyDescent="0.4">
      <c r="F639" s="8"/>
    </row>
    <row r="640" spans="6:6" ht="14.25" hidden="1" customHeight="1" x14ac:dyDescent="0.4">
      <c r="F640" s="8"/>
    </row>
    <row r="641" spans="6:6" ht="14.25" hidden="1" customHeight="1" x14ac:dyDescent="0.4">
      <c r="F641" s="8"/>
    </row>
    <row r="642" spans="6:6" ht="14.25" hidden="1" customHeight="1" x14ac:dyDescent="0.4">
      <c r="F642" s="8"/>
    </row>
    <row r="643" spans="6:6" ht="14.25" hidden="1" customHeight="1" x14ac:dyDescent="0.4">
      <c r="F643" s="8"/>
    </row>
    <row r="644" spans="6:6" ht="14.25" hidden="1" customHeight="1" x14ac:dyDescent="0.4">
      <c r="F644" s="8"/>
    </row>
    <row r="645" spans="6:6" ht="14.25" hidden="1" customHeight="1" x14ac:dyDescent="0.4">
      <c r="F645" s="8"/>
    </row>
    <row r="646" spans="6:6" ht="14.25" hidden="1" customHeight="1" x14ac:dyDescent="0.4">
      <c r="F646" s="8"/>
    </row>
    <row r="647" spans="6:6" ht="14.25" hidden="1" customHeight="1" x14ac:dyDescent="0.4">
      <c r="F647" s="8"/>
    </row>
    <row r="648" spans="6:6" ht="14.25" hidden="1" customHeight="1" x14ac:dyDescent="0.4">
      <c r="F648" s="8"/>
    </row>
    <row r="649" spans="6:6" ht="14.25" hidden="1" customHeight="1" x14ac:dyDescent="0.4">
      <c r="F649" s="8"/>
    </row>
    <row r="650" spans="6:6" ht="14.25" hidden="1" customHeight="1" x14ac:dyDescent="0.4">
      <c r="F650" s="8"/>
    </row>
    <row r="651" spans="6:6" ht="14.25" hidden="1" customHeight="1" x14ac:dyDescent="0.4">
      <c r="F651" s="8"/>
    </row>
    <row r="652" spans="6:6" ht="14.25" hidden="1" customHeight="1" x14ac:dyDescent="0.4">
      <c r="F652" s="8"/>
    </row>
    <row r="653" spans="6:6" ht="14.25" hidden="1" customHeight="1" x14ac:dyDescent="0.4">
      <c r="F653" s="8"/>
    </row>
    <row r="654" spans="6:6" ht="14.25" hidden="1" customHeight="1" x14ac:dyDescent="0.4">
      <c r="F654" s="8"/>
    </row>
    <row r="655" spans="6:6" ht="14.25" hidden="1" customHeight="1" x14ac:dyDescent="0.4">
      <c r="F655" s="8"/>
    </row>
    <row r="656" spans="6:6" ht="14.25" hidden="1" customHeight="1" x14ac:dyDescent="0.4">
      <c r="F656" s="8"/>
    </row>
    <row r="657" spans="6:6" ht="14.25" hidden="1" customHeight="1" x14ac:dyDescent="0.4">
      <c r="F657" s="8"/>
    </row>
    <row r="658" spans="6:6" ht="14.25" hidden="1" customHeight="1" x14ac:dyDescent="0.4">
      <c r="F658" s="8"/>
    </row>
    <row r="659" spans="6:6" ht="14.25" hidden="1" customHeight="1" x14ac:dyDescent="0.4">
      <c r="F659" s="8"/>
    </row>
    <row r="660" spans="6:6" ht="14.25" hidden="1" customHeight="1" x14ac:dyDescent="0.4">
      <c r="F660" s="8"/>
    </row>
    <row r="661" spans="6:6" ht="14.25" hidden="1" customHeight="1" x14ac:dyDescent="0.4">
      <c r="F661" s="8"/>
    </row>
    <row r="662" spans="6:6" ht="14.25" hidden="1" customHeight="1" x14ac:dyDescent="0.4">
      <c r="F662" s="8"/>
    </row>
    <row r="663" spans="6:6" ht="14.25" hidden="1" customHeight="1" x14ac:dyDescent="0.4">
      <c r="F663" s="8"/>
    </row>
    <row r="664" spans="6:6" ht="14.25" hidden="1" customHeight="1" x14ac:dyDescent="0.4">
      <c r="F664" s="8"/>
    </row>
    <row r="665" spans="6:6" ht="14.25" hidden="1" customHeight="1" x14ac:dyDescent="0.4">
      <c r="F665" s="8"/>
    </row>
    <row r="666" spans="6:6" ht="14.25" hidden="1" customHeight="1" x14ac:dyDescent="0.4">
      <c r="F666" s="8"/>
    </row>
    <row r="667" spans="6:6" ht="14.25" hidden="1" customHeight="1" x14ac:dyDescent="0.4">
      <c r="F667" s="8"/>
    </row>
    <row r="668" spans="6:6" ht="14.25" hidden="1" customHeight="1" x14ac:dyDescent="0.4">
      <c r="F668" s="8"/>
    </row>
    <row r="669" spans="6:6" ht="14.25" hidden="1" customHeight="1" x14ac:dyDescent="0.4">
      <c r="F669" s="8"/>
    </row>
    <row r="670" spans="6:6" ht="14.25" hidden="1" customHeight="1" x14ac:dyDescent="0.4">
      <c r="F670" s="8"/>
    </row>
    <row r="671" spans="6:6" ht="14.25" hidden="1" customHeight="1" x14ac:dyDescent="0.4">
      <c r="F671" s="8"/>
    </row>
    <row r="672" spans="6:6" ht="14.25" hidden="1" customHeight="1" x14ac:dyDescent="0.4">
      <c r="F672" s="8"/>
    </row>
    <row r="673" spans="6:6" ht="14.25" hidden="1" customHeight="1" x14ac:dyDescent="0.4">
      <c r="F673" s="8"/>
    </row>
    <row r="674" spans="6:6" ht="14.25" hidden="1" customHeight="1" x14ac:dyDescent="0.4">
      <c r="F674" s="8"/>
    </row>
    <row r="675" spans="6:6" ht="14.25" hidden="1" customHeight="1" x14ac:dyDescent="0.4">
      <c r="F675" s="8"/>
    </row>
    <row r="676" spans="6:6" ht="14.25" hidden="1" customHeight="1" x14ac:dyDescent="0.4">
      <c r="F676" s="8"/>
    </row>
    <row r="677" spans="6:6" ht="14.25" hidden="1" customHeight="1" x14ac:dyDescent="0.4">
      <c r="F677" s="8"/>
    </row>
    <row r="678" spans="6:6" ht="14.25" hidden="1" customHeight="1" x14ac:dyDescent="0.4">
      <c r="F678" s="8"/>
    </row>
    <row r="679" spans="6:6" ht="14.25" hidden="1" customHeight="1" x14ac:dyDescent="0.4">
      <c r="F679" s="8"/>
    </row>
    <row r="680" spans="6:6" ht="14.25" hidden="1" customHeight="1" x14ac:dyDescent="0.4">
      <c r="F680" s="8"/>
    </row>
    <row r="681" spans="6:6" ht="14.25" hidden="1" customHeight="1" x14ac:dyDescent="0.4">
      <c r="F681" s="8"/>
    </row>
    <row r="682" spans="6:6" ht="14.25" hidden="1" customHeight="1" x14ac:dyDescent="0.4">
      <c r="F682" s="8"/>
    </row>
    <row r="683" spans="6:6" ht="14.25" hidden="1" customHeight="1" x14ac:dyDescent="0.4">
      <c r="F683" s="8"/>
    </row>
    <row r="684" spans="6:6" ht="14.25" hidden="1" customHeight="1" x14ac:dyDescent="0.4">
      <c r="F684" s="8"/>
    </row>
    <row r="685" spans="6:6" ht="14.25" hidden="1" customHeight="1" x14ac:dyDescent="0.4">
      <c r="F685" s="8"/>
    </row>
    <row r="686" spans="6:6" ht="14.25" hidden="1" customHeight="1" x14ac:dyDescent="0.4">
      <c r="F686" s="8"/>
    </row>
    <row r="687" spans="6:6" ht="14.25" hidden="1" customHeight="1" x14ac:dyDescent="0.4">
      <c r="F687" s="8"/>
    </row>
    <row r="688" spans="6:6" ht="14.25" hidden="1" customHeight="1" x14ac:dyDescent="0.4">
      <c r="F688" s="8"/>
    </row>
    <row r="689" spans="6:6" ht="14.25" hidden="1" customHeight="1" x14ac:dyDescent="0.4">
      <c r="F689" s="8"/>
    </row>
    <row r="690" spans="6:6" ht="14.25" hidden="1" customHeight="1" x14ac:dyDescent="0.4">
      <c r="F690" s="8"/>
    </row>
    <row r="691" spans="6:6" ht="14.25" hidden="1" customHeight="1" x14ac:dyDescent="0.4">
      <c r="F691" s="8"/>
    </row>
    <row r="692" spans="6:6" ht="14.25" hidden="1" customHeight="1" x14ac:dyDescent="0.4">
      <c r="F692" s="8"/>
    </row>
    <row r="693" spans="6:6" ht="14.25" hidden="1" customHeight="1" x14ac:dyDescent="0.4">
      <c r="F693" s="8"/>
    </row>
    <row r="694" spans="6:6" ht="14.25" hidden="1" customHeight="1" x14ac:dyDescent="0.4">
      <c r="F694" s="8"/>
    </row>
    <row r="695" spans="6:6" ht="14.25" hidden="1" customHeight="1" x14ac:dyDescent="0.4">
      <c r="F695" s="8"/>
    </row>
    <row r="696" spans="6:6" ht="14.25" hidden="1" customHeight="1" x14ac:dyDescent="0.4">
      <c r="F696" s="8"/>
    </row>
    <row r="697" spans="6:6" ht="14.25" hidden="1" customHeight="1" x14ac:dyDescent="0.4">
      <c r="F697" s="8"/>
    </row>
    <row r="698" spans="6:6" ht="14.25" hidden="1" customHeight="1" x14ac:dyDescent="0.4">
      <c r="F698" s="8"/>
    </row>
    <row r="699" spans="6:6" ht="14.25" hidden="1" customHeight="1" x14ac:dyDescent="0.4">
      <c r="F699" s="8"/>
    </row>
    <row r="700" spans="6:6" ht="14.25" hidden="1" customHeight="1" x14ac:dyDescent="0.4">
      <c r="F700" s="8"/>
    </row>
    <row r="701" spans="6:6" ht="14.25" hidden="1" customHeight="1" x14ac:dyDescent="0.4">
      <c r="F701" s="8"/>
    </row>
    <row r="702" spans="6:6" ht="14.25" hidden="1" customHeight="1" x14ac:dyDescent="0.4">
      <c r="F702" s="8"/>
    </row>
    <row r="703" spans="6:6" ht="14.25" hidden="1" customHeight="1" x14ac:dyDescent="0.4">
      <c r="F703" s="8"/>
    </row>
    <row r="704" spans="6:6" ht="14.25" hidden="1" customHeight="1" x14ac:dyDescent="0.4">
      <c r="F704" s="8"/>
    </row>
    <row r="705" spans="6:6" ht="14.25" hidden="1" customHeight="1" x14ac:dyDescent="0.4">
      <c r="F705" s="8"/>
    </row>
    <row r="706" spans="6:6" ht="14.25" hidden="1" customHeight="1" x14ac:dyDescent="0.4">
      <c r="F706" s="8"/>
    </row>
    <row r="707" spans="6:6" ht="14.25" hidden="1" customHeight="1" x14ac:dyDescent="0.4">
      <c r="F707" s="8"/>
    </row>
    <row r="708" spans="6:6" ht="14.25" hidden="1" customHeight="1" x14ac:dyDescent="0.4">
      <c r="F708" s="8"/>
    </row>
    <row r="709" spans="6:6" ht="14.25" hidden="1" customHeight="1" x14ac:dyDescent="0.4">
      <c r="F709" s="8"/>
    </row>
    <row r="710" spans="6:6" ht="14.25" hidden="1" customHeight="1" x14ac:dyDescent="0.4">
      <c r="F710" s="8"/>
    </row>
    <row r="711" spans="6:6" ht="14.25" hidden="1" customHeight="1" x14ac:dyDescent="0.4">
      <c r="F711" s="8"/>
    </row>
    <row r="712" spans="6:6" ht="14.25" hidden="1" customHeight="1" x14ac:dyDescent="0.4">
      <c r="F712" s="8"/>
    </row>
    <row r="713" spans="6:6" ht="14.25" hidden="1" customHeight="1" x14ac:dyDescent="0.4">
      <c r="F713" s="8"/>
    </row>
    <row r="714" spans="6:6" ht="14.25" hidden="1" customHeight="1" x14ac:dyDescent="0.4">
      <c r="F714" s="8"/>
    </row>
    <row r="715" spans="6:6" ht="14.25" hidden="1" customHeight="1" x14ac:dyDescent="0.4">
      <c r="F715" s="8"/>
    </row>
    <row r="716" spans="6:6" ht="14.25" hidden="1" customHeight="1" x14ac:dyDescent="0.4">
      <c r="F716" s="8"/>
    </row>
    <row r="717" spans="6:6" ht="14.25" hidden="1" customHeight="1" x14ac:dyDescent="0.4">
      <c r="F717" s="8"/>
    </row>
    <row r="718" spans="6:6" ht="14.25" hidden="1" customHeight="1" x14ac:dyDescent="0.4">
      <c r="F718" s="8"/>
    </row>
    <row r="719" spans="6:6" ht="14.25" hidden="1" customHeight="1" x14ac:dyDescent="0.4">
      <c r="F719" s="8"/>
    </row>
    <row r="720" spans="6:6" ht="14.25" hidden="1" customHeight="1" x14ac:dyDescent="0.4">
      <c r="F720" s="8"/>
    </row>
    <row r="721" spans="6:6" ht="14.25" hidden="1" customHeight="1" x14ac:dyDescent="0.4">
      <c r="F721" s="8"/>
    </row>
    <row r="722" spans="6:6" ht="14.25" hidden="1" customHeight="1" x14ac:dyDescent="0.4">
      <c r="F722" s="8"/>
    </row>
    <row r="723" spans="6:6" ht="14.25" hidden="1" customHeight="1" x14ac:dyDescent="0.4">
      <c r="F723" s="8"/>
    </row>
    <row r="724" spans="6:6" ht="14.25" hidden="1" customHeight="1" x14ac:dyDescent="0.4">
      <c r="F724" s="8"/>
    </row>
    <row r="725" spans="6:6" ht="14.25" hidden="1" customHeight="1" x14ac:dyDescent="0.4">
      <c r="F725" s="8"/>
    </row>
    <row r="726" spans="6:6" ht="14.25" hidden="1" customHeight="1" x14ac:dyDescent="0.4">
      <c r="F726" s="8"/>
    </row>
    <row r="727" spans="6:6" ht="14.25" hidden="1" customHeight="1" x14ac:dyDescent="0.4">
      <c r="F727" s="8"/>
    </row>
    <row r="728" spans="6:6" ht="14.25" hidden="1" customHeight="1" x14ac:dyDescent="0.4">
      <c r="F728" s="8"/>
    </row>
    <row r="729" spans="6:6" ht="14.25" hidden="1" customHeight="1" x14ac:dyDescent="0.4">
      <c r="F729" s="8"/>
    </row>
    <row r="730" spans="6:6" ht="14.25" hidden="1" customHeight="1" x14ac:dyDescent="0.4">
      <c r="F730" s="8"/>
    </row>
    <row r="731" spans="6:6" ht="14.25" hidden="1" customHeight="1" x14ac:dyDescent="0.4">
      <c r="F731" s="8"/>
    </row>
    <row r="732" spans="6:6" ht="14.25" hidden="1" customHeight="1" x14ac:dyDescent="0.4">
      <c r="F732" s="8"/>
    </row>
    <row r="733" spans="6:6" ht="14.25" hidden="1" customHeight="1" x14ac:dyDescent="0.4">
      <c r="F733" s="8"/>
    </row>
    <row r="734" spans="6:6" ht="14.25" hidden="1" customHeight="1" x14ac:dyDescent="0.4">
      <c r="F734" s="8"/>
    </row>
    <row r="735" spans="6:6" ht="14.25" hidden="1" customHeight="1" x14ac:dyDescent="0.4">
      <c r="F735" s="8"/>
    </row>
    <row r="736" spans="6:6" ht="14.25" hidden="1" customHeight="1" x14ac:dyDescent="0.4">
      <c r="F736" s="8"/>
    </row>
    <row r="737" spans="6:6" ht="14.25" hidden="1" customHeight="1" x14ac:dyDescent="0.4">
      <c r="F737" s="8"/>
    </row>
    <row r="738" spans="6:6" ht="14.25" hidden="1" customHeight="1" x14ac:dyDescent="0.4">
      <c r="F738" s="8"/>
    </row>
    <row r="739" spans="6:6" ht="14.25" hidden="1" customHeight="1" x14ac:dyDescent="0.4">
      <c r="F739" s="8"/>
    </row>
    <row r="740" spans="6:6" ht="14.25" hidden="1" customHeight="1" x14ac:dyDescent="0.4">
      <c r="F740" s="8"/>
    </row>
    <row r="741" spans="6:6" ht="14.25" hidden="1" customHeight="1" x14ac:dyDescent="0.4">
      <c r="F741" s="8"/>
    </row>
    <row r="742" spans="6:6" ht="14.25" hidden="1" customHeight="1" x14ac:dyDescent="0.4">
      <c r="F742" s="8"/>
    </row>
    <row r="743" spans="6:6" ht="14.25" hidden="1" customHeight="1" x14ac:dyDescent="0.4">
      <c r="F743" s="8"/>
    </row>
    <row r="744" spans="6:6" ht="14.25" hidden="1" customHeight="1" x14ac:dyDescent="0.4">
      <c r="F744" s="8"/>
    </row>
    <row r="745" spans="6:6" ht="14.25" hidden="1" customHeight="1" x14ac:dyDescent="0.4">
      <c r="F745" s="8"/>
    </row>
    <row r="746" spans="6:6" ht="14.25" hidden="1" customHeight="1" x14ac:dyDescent="0.4">
      <c r="F746" s="8"/>
    </row>
    <row r="747" spans="6:6" ht="14.25" hidden="1" customHeight="1" x14ac:dyDescent="0.4">
      <c r="F747" s="8"/>
    </row>
    <row r="748" spans="6:6" ht="14.25" hidden="1" customHeight="1" x14ac:dyDescent="0.4">
      <c r="F748" s="8"/>
    </row>
    <row r="749" spans="6:6" ht="14.25" hidden="1" customHeight="1" x14ac:dyDescent="0.4">
      <c r="F749" s="8"/>
    </row>
    <row r="750" spans="6:6" ht="14.25" hidden="1" customHeight="1" x14ac:dyDescent="0.4">
      <c r="F750" s="8"/>
    </row>
    <row r="751" spans="6:6" ht="14.25" hidden="1" customHeight="1" x14ac:dyDescent="0.4">
      <c r="F751" s="8"/>
    </row>
    <row r="752" spans="6:6" ht="14.25" hidden="1" customHeight="1" x14ac:dyDescent="0.4">
      <c r="F752" s="8"/>
    </row>
    <row r="753" spans="6:6" ht="14.25" hidden="1" customHeight="1" x14ac:dyDescent="0.4">
      <c r="F753" s="8"/>
    </row>
    <row r="754" spans="6:6" ht="14.25" hidden="1" customHeight="1" x14ac:dyDescent="0.4">
      <c r="F754" s="8"/>
    </row>
    <row r="755" spans="6:6" ht="14.25" hidden="1" customHeight="1" x14ac:dyDescent="0.4">
      <c r="F755" s="8"/>
    </row>
    <row r="756" spans="6:6" ht="14.25" hidden="1" customHeight="1" x14ac:dyDescent="0.4">
      <c r="F756" s="8"/>
    </row>
    <row r="757" spans="6:6" ht="14.25" hidden="1" customHeight="1" x14ac:dyDescent="0.4">
      <c r="F757" s="8"/>
    </row>
    <row r="758" spans="6:6" ht="14.25" hidden="1" customHeight="1" x14ac:dyDescent="0.4">
      <c r="F758" s="8"/>
    </row>
    <row r="759" spans="6:6" ht="14.25" hidden="1" customHeight="1" x14ac:dyDescent="0.4">
      <c r="F759" s="8"/>
    </row>
    <row r="760" spans="6:6" ht="14.25" hidden="1" customHeight="1" x14ac:dyDescent="0.4">
      <c r="F760" s="8"/>
    </row>
    <row r="761" spans="6:6" ht="14.25" hidden="1" customHeight="1" x14ac:dyDescent="0.4">
      <c r="F761" s="8"/>
    </row>
    <row r="762" spans="6:6" ht="14.25" hidden="1" customHeight="1" x14ac:dyDescent="0.4">
      <c r="F762" s="8"/>
    </row>
    <row r="763" spans="6:6" ht="14.25" hidden="1" customHeight="1" x14ac:dyDescent="0.4">
      <c r="F763" s="8"/>
    </row>
    <row r="764" spans="6:6" ht="14.25" hidden="1" customHeight="1" x14ac:dyDescent="0.4">
      <c r="F764" s="8"/>
    </row>
    <row r="765" spans="6:6" ht="14.25" hidden="1" customHeight="1" x14ac:dyDescent="0.4">
      <c r="F765" s="8"/>
    </row>
    <row r="766" spans="6:6" ht="14.25" hidden="1" customHeight="1" x14ac:dyDescent="0.4">
      <c r="F766" s="8"/>
    </row>
    <row r="767" spans="6:6" ht="14.25" hidden="1" customHeight="1" x14ac:dyDescent="0.4">
      <c r="F767" s="8"/>
    </row>
    <row r="768" spans="6:6" ht="14.25" hidden="1" customHeight="1" x14ac:dyDescent="0.4">
      <c r="F768" s="8"/>
    </row>
    <row r="769" spans="6:6" ht="14.25" hidden="1" customHeight="1" x14ac:dyDescent="0.4">
      <c r="F769" s="8"/>
    </row>
    <row r="770" spans="6:6" ht="14.25" hidden="1" customHeight="1" x14ac:dyDescent="0.4">
      <c r="F770" s="8"/>
    </row>
    <row r="771" spans="6:6" ht="14.25" hidden="1" customHeight="1" x14ac:dyDescent="0.4">
      <c r="F771" s="8"/>
    </row>
    <row r="772" spans="6:6" ht="14.25" hidden="1" customHeight="1" x14ac:dyDescent="0.4">
      <c r="F772" s="8"/>
    </row>
    <row r="773" spans="6:6" ht="14.25" hidden="1" customHeight="1" x14ac:dyDescent="0.4">
      <c r="F773" s="8"/>
    </row>
    <row r="774" spans="6:6" ht="14.25" hidden="1" customHeight="1" x14ac:dyDescent="0.4">
      <c r="F774" s="8"/>
    </row>
    <row r="775" spans="6:6" ht="14.25" hidden="1" customHeight="1" x14ac:dyDescent="0.4">
      <c r="F775" s="8"/>
    </row>
    <row r="776" spans="6:6" ht="14.25" hidden="1" customHeight="1" x14ac:dyDescent="0.4">
      <c r="F776" s="8"/>
    </row>
    <row r="777" spans="6:6" ht="14.25" hidden="1" customHeight="1" x14ac:dyDescent="0.4">
      <c r="F777" s="8"/>
    </row>
    <row r="778" spans="6:6" ht="14.25" hidden="1" customHeight="1" x14ac:dyDescent="0.4">
      <c r="F778" s="8"/>
    </row>
    <row r="779" spans="6:6" ht="14.25" hidden="1" customHeight="1" x14ac:dyDescent="0.4">
      <c r="F779" s="8"/>
    </row>
    <row r="780" spans="6:6" ht="14.25" hidden="1" customHeight="1" x14ac:dyDescent="0.4">
      <c r="F780" s="8"/>
    </row>
    <row r="781" spans="6:6" ht="14.25" hidden="1" customHeight="1" x14ac:dyDescent="0.4">
      <c r="F781" s="8"/>
    </row>
    <row r="782" spans="6:6" ht="14.25" hidden="1" customHeight="1" x14ac:dyDescent="0.4">
      <c r="F782" s="8"/>
    </row>
    <row r="783" spans="6:6" ht="14.25" hidden="1" customHeight="1" x14ac:dyDescent="0.4">
      <c r="F783" s="8"/>
    </row>
    <row r="784" spans="6:6" ht="14.25" hidden="1" customHeight="1" x14ac:dyDescent="0.4">
      <c r="F784" s="8"/>
    </row>
    <row r="785" spans="6:6" ht="14.25" hidden="1" customHeight="1" x14ac:dyDescent="0.4">
      <c r="F785" s="8"/>
    </row>
    <row r="786" spans="6:6" ht="14.25" hidden="1" customHeight="1" x14ac:dyDescent="0.4">
      <c r="F786" s="8"/>
    </row>
    <row r="787" spans="6:6" ht="14.25" hidden="1" customHeight="1" x14ac:dyDescent="0.4">
      <c r="F787" s="8"/>
    </row>
    <row r="788" spans="6:6" ht="14.25" hidden="1" customHeight="1" x14ac:dyDescent="0.4">
      <c r="F788" s="8"/>
    </row>
    <row r="789" spans="6:6" ht="14.25" hidden="1" customHeight="1" x14ac:dyDescent="0.4">
      <c r="F789" s="8"/>
    </row>
    <row r="790" spans="6:6" ht="14.25" hidden="1" customHeight="1" x14ac:dyDescent="0.4">
      <c r="F790" s="8"/>
    </row>
    <row r="791" spans="6:6" ht="14.25" hidden="1" customHeight="1" x14ac:dyDescent="0.4">
      <c r="F791" s="8"/>
    </row>
    <row r="792" spans="6:6" ht="14.25" hidden="1" customHeight="1" x14ac:dyDescent="0.4">
      <c r="F792" s="8"/>
    </row>
    <row r="793" spans="6:6" ht="14.25" hidden="1" customHeight="1" x14ac:dyDescent="0.4">
      <c r="F793" s="8"/>
    </row>
    <row r="794" spans="6:6" ht="14.25" hidden="1" customHeight="1" x14ac:dyDescent="0.4">
      <c r="F794" s="8"/>
    </row>
    <row r="795" spans="6:6" ht="14.25" hidden="1" customHeight="1" x14ac:dyDescent="0.4">
      <c r="F795" s="8"/>
    </row>
    <row r="796" spans="6:6" ht="14.25" hidden="1" customHeight="1" x14ac:dyDescent="0.4">
      <c r="F796" s="8"/>
    </row>
    <row r="797" spans="6:6" ht="14.25" hidden="1" customHeight="1" x14ac:dyDescent="0.4">
      <c r="F797" s="8"/>
    </row>
    <row r="798" spans="6:6" ht="14.25" hidden="1" customHeight="1" x14ac:dyDescent="0.4">
      <c r="F798" s="8"/>
    </row>
    <row r="799" spans="6:6" ht="14.25" hidden="1" customHeight="1" x14ac:dyDescent="0.4">
      <c r="F799" s="8"/>
    </row>
    <row r="800" spans="6:6" ht="14.25" hidden="1" customHeight="1" x14ac:dyDescent="0.4">
      <c r="F800" s="8"/>
    </row>
    <row r="801" spans="6:6" ht="14.25" hidden="1" customHeight="1" x14ac:dyDescent="0.4">
      <c r="F801" s="8"/>
    </row>
    <row r="802" spans="6:6" ht="14.25" hidden="1" customHeight="1" x14ac:dyDescent="0.4">
      <c r="F802" s="8"/>
    </row>
    <row r="803" spans="6:6" ht="14.25" hidden="1" customHeight="1" x14ac:dyDescent="0.4">
      <c r="F803" s="8"/>
    </row>
    <row r="804" spans="6:6" ht="14.25" hidden="1" customHeight="1" x14ac:dyDescent="0.4">
      <c r="F804" s="8"/>
    </row>
    <row r="805" spans="6:6" ht="14.25" hidden="1" customHeight="1" x14ac:dyDescent="0.4">
      <c r="F805" s="8"/>
    </row>
    <row r="806" spans="6:6" ht="14.25" hidden="1" customHeight="1" x14ac:dyDescent="0.4">
      <c r="F806" s="8"/>
    </row>
    <row r="807" spans="6:6" ht="14.25" hidden="1" customHeight="1" x14ac:dyDescent="0.4">
      <c r="F807" s="8"/>
    </row>
    <row r="808" spans="6:6" ht="14.25" hidden="1" customHeight="1" x14ac:dyDescent="0.4">
      <c r="F808" s="8"/>
    </row>
    <row r="809" spans="6:6" ht="14.25" hidden="1" customHeight="1" x14ac:dyDescent="0.4">
      <c r="F809" s="8"/>
    </row>
    <row r="810" spans="6:6" ht="14.25" hidden="1" customHeight="1" x14ac:dyDescent="0.4">
      <c r="F810" s="8"/>
    </row>
    <row r="811" spans="6:6" ht="14.25" hidden="1" customHeight="1" x14ac:dyDescent="0.4">
      <c r="F811" s="8"/>
    </row>
    <row r="812" spans="6:6" ht="14.25" hidden="1" customHeight="1" x14ac:dyDescent="0.4">
      <c r="F812" s="8"/>
    </row>
    <row r="813" spans="6:6" ht="14.25" hidden="1" customHeight="1" x14ac:dyDescent="0.4">
      <c r="F813" s="8"/>
    </row>
    <row r="814" spans="6:6" ht="14.25" hidden="1" customHeight="1" x14ac:dyDescent="0.4">
      <c r="F814" s="8"/>
    </row>
    <row r="815" spans="6:6" ht="14.25" hidden="1" customHeight="1" x14ac:dyDescent="0.4">
      <c r="F815" s="8"/>
    </row>
    <row r="816" spans="6:6" ht="14.25" hidden="1" customHeight="1" x14ac:dyDescent="0.4">
      <c r="F816" s="8"/>
    </row>
    <row r="817" spans="6:6" ht="14.25" hidden="1" customHeight="1" x14ac:dyDescent="0.4">
      <c r="F817" s="8"/>
    </row>
    <row r="818" spans="6:6" ht="14.25" hidden="1" customHeight="1" x14ac:dyDescent="0.4">
      <c r="F818" s="8"/>
    </row>
    <row r="819" spans="6:6" ht="14.25" hidden="1" customHeight="1" x14ac:dyDescent="0.4">
      <c r="F819" s="8"/>
    </row>
    <row r="820" spans="6:6" ht="14.25" hidden="1" customHeight="1" x14ac:dyDescent="0.4">
      <c r="F820" s="8"/>
    </row>
    <row r="821" spans="6:6" ht="14.25" hidden="1" customHeight="1" x14ac:dyDescent="0.4">
      <c r="F821" s="8"/>
    </row>
    <row r="822" spans="6:6" ht="14.25" hidden="1" customHeight="1" x14ac:dyDescent="0.4">
      <c r="F822" s="8"/>
    </row>
    <row r="823" spans="6:6" ht="14.25" hidden="1" customHeight="1" x14ac:dyDescent="0.4">
      <c r="F823" s="8"/>
    </row>
    <row r="824" spans="6:6" ht="14.25" hidden="1" customHeight="1" x14ac:dyDescent="0.4">
      <c r="F824" s="8"/>
    </row>
    <row r="825" spans="6:6" ht="14.25" hidden="1" customHeight="1" x14ac:dyDescent="0.4">
      <c r="F825" s="8"/>
    </row>
    <row r="826" spans="6:6" ht="14.25" hidden="1" customHeight="1" x14ac:dyDescent="0.4">
      <c r="F826" s="8"/>
    </row>
    <row r="827" spans="6:6" ht="14.25" hidden="1" customHeight="1" x14ac:dyDescent="0.4">
      <c r="F827" s="8"/>
    </row>
    <row r="828" spans="6:6" ht="14.25" hidden="1" customHeight="1" x14ac:dyDescent="0.4">
      <c r="F828" s="8"/>
    </row>
    <row r="829" spans="6:6" ht="14.25" hidden="1" customHeight="1" x14ac:dyDescent="0.4">
      <c r="F829" s="8"/>
    </row>
    <row r="830" spans="6:6" ht="14.25" hidden="1" customHeight="1" x14ac:dyDescent="0.4">
      <c r="F830" s="8"/>
    </row>
    <row r="831" spans="6:6" ht="14.25" hidden="1" customHeight="1" x14ac:dyDescent="0.4">
      <c r="F831" s="8"/>
    </row>
    <row r="832" spans="6:6" ht="14.25" hidden="1" customHeight="1" x14ac:dyDescent="0.4">
      <c r="F832" s="8"/>
    </row>
    <row r="833" spans="6:6" ht="14.25" hidden="1" customHeight="1" x14ac:dyDescent="0.4">
      <c r="F833" s="8"/>
    </row>
    <row r="834" spans="6:6" ht="14.25" hidden="1" customHeight="1" x14ac:dyDescent="0.4">
      <c r="F834" s="8"/>
    </row>
    <row r="835" spans="6:6" ht="14.25" hidden="1" customHeight="1" x14ac:dyDescent="0.4">
      <c r="F835" s="8"/>
    </row>
    <row r="836" spans="6:6" ht="14.25" hidden="1" customHeight="1" x14ac:dyDescent="0.4">
      <c r="F836" s="8"/>
    </row>
    <row r="837" spans="6:6" ht="14.25" hidden="1" customHeight="1" x14ac:dyDescent="0.4">
      <c r="F837" s="8"/>
    </row>
    <row r="838" spans="6:6" ht="14.25" hidden="1" customHeight="1" x14ac:dyDescent="0.4">
      <c r="F838" s="8"/>
    </row>
    <row r="839" spans="6:6" ht="14.25" hidden="1" customHeight="1" x14ac:dyDescent="0.4">
      <c r="F839" s="8"/>
    </row>
    <row r="840" spans="6:6" ht="14.25" hidden="1" customHeight="1" x14ac:dyDescent="0.4">
      <c r="F840" s="8"/>
    </row>
    <row r="841" spans="6:6" ht="14.25" hidden="1" customHeight="1" x14ac:dyDescent="0.4">
      <c r="F841" s="8"/>
    </row>
    <row r="842" spans="6:6" ht="14.25" hidden="1" customHeight="1" x14ac:dyDescent="0.4">
      <c r="F842" s="8"/>
    </row>
    <row r="843" spans="6:6" ht="14.25" hidden="1" customHeight="1" x14ac:dyDescent="0.4">
      <c r="F843" s="8"/>
    </row>
    <row r="844" spans="6:6" ht="14.25" hidden="1" customHeight="1" x14ac:dyDescent="0.4">
      <c r="F844" s="8"/>
    </row>
    <row r="845" spans="6:6" ht="14.25" hidden="1" customHeight="1" x14ac:dyDescent="0.4">
      <c r="F845" s="8"/>
    </row>
    <row r="846" spans="6:6" ht="14.25" hidden="1" customHeight="1" x14ac:dyDescent="0.4">
      <c r="F846" s="8"/>
    </row>
    <row r="847" spans="6:6" ht="14.25" hidden="1" customHeight="1" x14ac:dyDescent="0.4">
      <c r="F847" s="8"/>
    </row>
    <row r="848" spans="6:6" ht="14.25" hidden="1" customHeight="1" x14ac:dyDescent="0.4">
      <c r="F848" s="8"/>
    </row>
    <row r="849" spans="6:6" ht="14.25" hidden="1" customHeight="1" x14ac:dyDescent="0.4">
      <c r="F849" s="8"/>
    </row>
    <row r="850" spans="6:6" ht="14.25" hidden="1" customHeight="1" x14ac:dyDescent="0.4">
      <c r="F850" s="8"/>
    </row>
    <row r="851" spans="6:6" ht="14.25" hidden="1" customHeight="1" x14ac:dyDescent="0.4">
      <c r="F851" s="8"/>
    </row>
    <row r="852" spans="6:6" ht="14.25" hidden="1" customHeight="1" x14ac:dyDescent="0.4">
      <c r="F852" s="8"/>
    </row>
    <row r="853" spans="6:6" ht="14.25" hidden="1" customHeight="1" x14ac:dyDescent="0.4">
      <c r="F853" s="8"/>
    </row>
    <row r="854" spans="6:6" ht="14.25" hidden="1" customHeight="1" x14ac:dyDescent="0.4">
      <c r="F854" s="8"/>
    </row>
    <row r="855" spans="6:6" ht="14.25" hidden="1" customHeight="1" x14ac:dyDescent="0.4">
      <c r="F855" s="8"/>
    </row>
    <row r="856" spans="6:6" ht="14.25" hidden="1" customHeight="1" x14ac:dyDescent="0.4">
      <c r="F856" s="8"/>
    </row>
    <row r="857" spans="6:6" ht="14.25" hidden="1" customHeight="1" x14ac:dyDescent="0.4">
      <c r="F857" s="8"/>
    </row>
    <row r="858" spans="6:6" ht="14.25" hidden="1" customHeight="1" x14ac:dyDescent="0.4">
      <c r="F858" s="8"/>
    </row>
    <row r="859" spans="6:6" ht="14.25" hidden="1" customHeight="1" x14ac:dyDescent="0.4">
      <c r="F859" s="8"/>
    </row>
    <row r="860" spans="6:6" ht="14.25" hidden="1" customHeight="1" x14ac:dyDescent="0.4">
      <c r="F860" s="8"/>
    </row>
    <row r="861" spans="6:6" ht="14.25" hidden="1" customHeight="1" x14ac:dyDescent="0.4">
      <c r="F861" s="8"/>
    </row>
    <row r="862" spans="6:6" ht="14.25" hidden="1" customHeight="1" x14ac:dyDescent="0.4">
      <c r="F862" s="8"/>
    </row>
    <row r="863" spans="6:6" ht="14.25" hidden="1" customHeight="1" x14ac:dyDescent="0.4">
      <c r="F863" s="8"/>
    </row>
    <row r="864" spans="6:6" ht="14.25" hidden="1" customHeight="1" x14ac:dyDescent="0.4">
      <c r="F864" s="8"/>
    </row>
    <row r="865" spans="6:6" ht="14.25" hidden="1" customHeight="1" x14ac:dyDescent="0.4">
      <c r="F865" s="8"/>
    </row>
    <row r="866" spans="6:6" ht="14.25" hidden="1" customHeight="1" x14ac:dyDescent="0.4">
      <c r="F866" s="8"/>
    </row>
    <row r="867" spans="6:6" ht="14.25" hidden="1" customHeight="1" x14ac:dyDescent="0.4">
      <c r="F867" s="8"/>
    </row>
    <row r="868" spans="6:6" ht="14.25" hidden="1" customHeight="1" x14ac:dyDescent="0.4">
      <c r="F868" s="8"/>
    </row>
    <row r="869" spans="6:6" ht="14.25" hidden="1" customHeight="1" x14ac:dyDescent="0.4">
      <c r="F869" s="8"/>
    </row>
    <row r="870" spans="6:6" ht="14.25" hidden="1" customHeight="1" x14ac:dyDescent="0.4">
      <c r="F870" s="8"/>
    </row>
    <row r="871" spans="6:6" ht="14.25" hidden="1" customHeight="1" x14ac:dyDescent="0.4">
      <c r="F871" s="8"/>
    </row>
    <row r="872" spans="6:6" ht="14.25" hidden="1" customHeight="1" x14ac:dyDescent="0.4">
      <c r="F872" s="8"/>
    </row>
    <row r="873" spans="6:6" ht="14.25" hidden="1" customHeight="1" x14ac:dyDescent="0.4">
      <c r="F873" s="8"/>
    </row>
    <row r="874" spans="6:6" ht="14.25" hidden="1" customHeight="1" x14ac:dyDescent="0.4">
      <c r="F874" s="8"/>
    </row>
    <row r="875" spans="6:6" ht="14.25" hidden="1" customHeight="1" x14ac:dyDescent="0.4">
      <c r="F875" s="8"/>
    </row>
    <row r="876" spans="6:6" ht="14.25" hidden="1" customHeight="1" x14ac:dyDescent="0.4">
      <c r="F876" s="8"/>
    </row>
    <row r="877" spans="6:6" ht="14.25" hidden="1" customHeight="1" x14ac:dyDescent="0.4">
      <c r="F877" s="8"/>
    </row>
    <row r="878" spans="6:6" ht="14.25" hidden="1" customHeight="1" x14ac:dyDescent="0.4">
      <c r="F878" s="8"/>
    </row>
    <row r="879" spans="6:6" ht="14.25" hidden="1" customHeight="1" x14ac:dyDescent="0.4">
      <c r="F879" s="8"/>
    </row>
    <row r="880" spans="6:6" ht="14.25" hidden="1" customHeight="1" x14ac:dyDescent="0.4">
      <c r="F880" s="8"/>
    </row>
    <row r="881" spans="6:6" ht="14.25" hidden="1" customHeight="1" x14ac:dyDescent="0.4">
      <c r="F881" s="8"/>
    </row>
    <row r="882" spans="6:6" ht="14.25" hidden="1" customHeight="1" x14ac:dyDescent="0.4">
      <c r="F882" s="8"/>
    </row>
    <row r="883" spans="6:6" ht="14.25" hidden="1" customHeight="1" x14ac:dyDescent="0.4">
      <c r="F883" s="8"/>
    </row>
    <row r="884" spans="6:6" ht="14.25" hidden="1" customHeight="1" x14ac:dyDescent="0.4">
      <c r="F884" s="8"/>
    </row>
    <row r="885" spans="6:6" ht="14.25" hidden="1" customHeight="1" x14ac:dyDescent="0.4">
      <c r="F885" s="8"/>
    </row>
    <row r="886" spans="6:6" ht="14.25" hidden="1" customHeight="1" x14ac:dyDescent="0.4">
      <c r="F886" s="8"/>
    </row>
    <row r="887" spans="6:6" ht="14.25" hidden="1" customHeight="1" x14ac:dyDescent="0.4">
      <c r="F887" s="8"/>
    </row>
    <row r="888" spans="6:6" ht="14.25" hidden="1" customHeight="1" x14ac:dyDescent="0.4">
      <c r="F888" s="8"/>
    </row>
    <row r="889" spans="6:6" ht="14.25" hidden="1" customHeight="1" x14ac:dyDescent="0.4">
      <c r="F889" s="8"/>
    </row>
    <row r="890" spans="6:6" ht="14.25" hidden="1" customHeight="1" x14ac:dyDescent="0.4">
      <c r="F890" s="8"/>
    </row>
    <row r="891" spans="6:6" ht="14.25" hidden="1" customHeight="1" x14ac:dyDescent="0.4">
      <c r="F891" s="8"/>
    </row>
    <row r="892" spans="6:6" ht="14.25" hidden="1" customHeight="1" x14ac:dyDescent="0.4">
      <c r="F892" s="8"/>
    </row>
    <row r="893" spans="6:6" ht="14.25" hidden="1" customHeight="1" x14ac:dyDescent="0.4">
      <c r="F893" s="8"/>
    </row>
    <row r="894" spans="6:6" ht="14.25" hidden="1" customHeight="1" x14ac:dyDescent="0.4">
      <c r="F894" s="8"/>
    </row>
    <row r="895" spans="6:6" ht="14.25" hidden="1" customHeight="1" x14ac:dyDescent="0.4">
      <c r="F895" s="8"/>
    </row>
    <row r="896" spans="6:6" ht="14.25" hidden="1" customHeight="1" x14ac:dyDescent="0.4">
      <c r="F896" s="8"/>
    </row>
    <row r="897" spans="6:6" ht="14.25" hidden="1" customHeight="1" x14ac:dyDescent="0.4">
      <c r="F897" s="8"/>
    </row>
    <row r="898" spans="6:6" ht="14.25" hidden="1" customHeight="1" x14ac:dyDescent="0.4">
      <c r="F898" s="8"/>
    </row>
    <row r="899" spans="6:6" ht="14.25" hidden="1" customHeight="1" x14ac:dyDescent="0.4">
      <c r="F899" s="8"/>
    </row>
    <row r="900" spans="6:6" ht="14.25" hidden="1" customHeight="1" x14ac:dyDescent="0.4">
      <c r="F900" s="8"/>
    </row>
    <row r="901" spans="6:6" ht="14.25" hidden="1" customHeight="1" x14ac:dyDescent="0.4">
      <c r="F901" s="8"/>
    </row>
    <row r="902" spans="6:6" ht="14.25" hidden="1" customHeight="1" x14ac:dyDescent="0.4">
      <c r="F902" s="8"/>
    </row>
    <row r="903" spans="6:6" ht="14.25" hidden="1" customHeight="1" x14ac:dyDescent="0.4">
      <c r="F903" s="8"/>
    </row>
    <row r="904" spans="6:6" ht="14.25" hidden="1" customHeight="1" x14ac:dyDescent="0.4">
      <c r="F904" s="8"/>
    </row>
    <row r="905" spans="6:6" ht="14.25" hidden="1" customHeight="1" x14ac:dyDescent="0.4">
      <c r="F905" s="8"/>
    </row>
    <row r="906" spans="6:6" ht="14.25" hidden="1" customHeight="1" x14ac:dyDescent="0.4">
      <c r="F906" s="8"/>
    </row>
    <row r="907" spans="6:6" ht="14.25" hidden="1" customHeight="1" x14ac:dyDescent="0.4">
      <c r="F907" s="8"/>
    </row>
    <row r="908" spans="6:6" ht="14.25" hidden="1" customHeight="1" x14ac:dyDescent="0.4">
      <c r="F908" s="8"/>
    </row>
    <row r="909" spans="6:6" ht="14.25" hidden="1" customHeight="1" x14ac:dyDescent="0.4">
      <c r="F909" s="8"/>
    </row>
    <row r="910" spans="6:6" ht="14.25" hidden="1" customHeight="1" x14ac:dyDescent="0.4">
      <c r="F910" s="8"/>
    </row>
    <row r="911" spans="6:6" ht="14.25" hidden="1" customHeight="1" x14ac:dyDescent="0.4">
      <c r="F911" s="8"/>
    </row>
    <row r="912" spans="6:6" ht="14.25" hidden="1" customHeight="1" x14ac:dyDescent="0.4">
      <c r="F912" s="8"/>
    </row>
    <row r="913" spans="6:6" ht="14.25" hidden="1" customHeight="1" x14ac:dyDescent="0.4">
      <c r="F913" s="8"/>
    </row>
    <row r="914" spans="6:6" ht="14.25" hidden="1" customHeight="1" x14ac:dyDescent="0.4">
      <c r="F914" s="8"/>
    </row>
    <row r="915" spans="6:6" ht="14.25" hidden="1" customHeight="1" x14ac:dyDescent="0.4">
      <c r="F915" s="8"/>
    </row>
    <row r="916" spans="6:6" ht="14.25" hidden="1" customHeight="1" x14ac:dyDescent="0.4">
      <c r="F916" s="8"/>
    </row>
    <row r="917" spans="6:6" ht="14.25" hidden="1" customHeight="1" x14ac:dyDescent="0.4">
      <c r="F917" s="8"/>
    </row>
    <row r="918" spans="6:6" ht="14.25" hidden="1" customHeight="1" x14ac:dyDescent="0.4">
      <c r="F918" s="8"/>
    </row>
    <row r="919" spans="6:6" ht="14.25" hidden="1" customHeight="1" x14ac:dyDescent="0.4">
      <c r="F919" s="8"/>
    </row>
    <row r="920" spans="6:6" ht="14.25" hidden="1" customHeight="1" x14ac:dyDescent="0.4">
      <c r="F920" s="8"/>
    </row>
    <row r="921" spans="6:6" ht="14.25" hidden="1" customHeight="1" x14ac:dyDescent="0.4">
      <c r="F921" s="8"/>
    </row>
    <row r="922" spans="6:6" ht="14.25" hidden="1" customHeight="1" x14ac:dyDescent="0.4">
      <c r="F922" s="8"/>
    </row>
    <row r="923" spans="6:6" ht="14.25" hidden="1" customHeight="1" x14ac:dyDescent="0.4">
      <c r="F923" s="8"/>
    </row>
    <row r="924" spans="6:6" ht="14.25" hidden="1" customHeight="1" x14ac:dyDescent="0.4">
      <c r="F924" s="8"/>
    </row>
    <row r="925" spans="6:6" ht="14.25" hidden="1" customHeight="1" x14ac:dyDescent="0.4">
      <c r="F925" s="8"/>
    </row>
    <row r="926" spans="6:6" ht="14.25" hidden="1" customHeight="1" x14ac:dyDescent="0.4">
      <c r="F926" s="8"/>
    </row>
    <row r="927" spans="6:6" ht="14.25" hidden="1" customHeight="1" x14ac:dyDescent="0.4">
      <c r="F927" s="8"/>
    </row>
    <row r="928" spans="6:6" ht="14.25" hidden="1" customHeight="1" x14ac:dyDescent="0.4">
      <c r="F928" s="8"/>
    </row>
    <row r="929" spans="6:6" ht="14.25" hidden="1" customHeight="1" x14ac:dyDescent="0.4">
      <c r="F929" s="8"/>
    </row>
    <row r="930" spans="6:6" ht="14.25" hidden="1" customHeight="1" x14ac:dyDescent="0.4">
      <c r="F930" s="8"/>
    </row>
    <row r="931" spans="6:6" ht="14.25" hidden="1" customHeight="1" x14ac:dyDescent="0.4">
      <c r="F931" s="8"/>
    </row>
    <row r="932" spans="6:6" ht="14.25" hidden="1" customHeight="1" x14ac:dyDescent="0.4">
      <c r="F932" s="8"/>
    </row>
    <row r="933" spans="6:6" ht="14.25" hidden="1" customHeight="1" x14ac:dyDescent="0.4">
      <c r="F933" s="8"/>
    </row>
    <row r="934" spans="6:6" ht="14.25" hidden="1" customHeight="1" x14ac:dyDescent="0.4">
      <c r="F934" s="8"/>
    </row>
    <row r="935" spans="6:6" ht="14.25" hidden="1" customHeight="1" x14ac:dyDescent="0.4">
      <c r="F935" s="8"/>
    </row>
    <row r="936" spans="6:6" ht="14.25" hidden="1" customHeight="1" x14ac:dyDescent="0.4">
      <c r="F936" s="8"/>
    </row>
    <row r="937" spans="6:6" ht="14.25" hidden="1" customHeight="1" x14ac:dyDescent="0.4">
      <c r="F937" s="8"/>
    </row>
    <row r="938" spans="6:6" ht="14.25" hidden="1" customHeight="1" x14ac:dyDescent="0.4">
      <c r="F938" s="8"/>
    </row>
    <row r="939" spans="6:6" ht="14.25" hidden="1" customHeight="1" x14ac:dyDescent="0.4">
      <c r="F939" s="8"/>
    </row>
    <row r="940" spans="6:6" ht="14.25" hidden="1" customHeight="1" x14ac:dyDescent="0.4">
      <c r="F940" s="8"/>
    </row>
    <row r="941" spans="6:6" ht="14.25" hidden="1" customHeight="1" x14ac:dyDescent="0.4">
      <c r="F941" s="8"/>
    </row>
    <row r="942" spans="6:6" ht="14.25" hidden="1" customHeight="1" x14ac:dyDescent="0.4">
      <c r="F942" s="8"/>
    </row>
    <row r="943" spans="6:6" ht="14.25" hidden="1" customHeight="1" x14ac:dyDescent="0.4">
      <c r="F943" s="8"/>
    </row>
    <row r="944" spans="6:6" ht="14.25" hidden="1" customHeight="1" x14ac:dyDescent="0.4">
      <c r="F944" s="8"/>
    </row>
    <row r="945" spans="6:6" ht="14.25" hidden="1" customHeight="1" x14ac:dyDescent="0.4">
      <c r="F945" s="8"/>
    </row>
    <row r="946" spans="6:6" ht="14.25" hidden="1" customHeight="1" x14ac:dyDescent="0.4">
      <c r="F946" s="8"/>
    </row>
    <row r="947" spans="6:6" ht="14.25" hidden="1" customHeight="1" x14ac:dyDescent="0.4">
      <c r="F947" s="8"/>
    </row>
    <row r="948" spans="6:6" ht="14.25" hidden="1" customHeight="1" x14ac:dyDescent="0.4">
      <c r="F948" s="8"/>
    </row>
    <row r="949" spans="6:6" ht="14.25" hidden="1" customHeight="1" x14ac:dyDescent="0.4">
      <c r="F949" s="8"/>
    </row>
    <row r="950" spans="6:6" ht="14.25" hidden="1" customHeight="1" x14ac:dyDescent="0.4">
      <c r="F950" s="8"/>
    </row>
    <row r="951" spans="6:6" ht="14.25" hidden="1" customHeight="1" x14ac:dyDescent="0.4">
      <c r="F951" s="8"/>
    </row>
    <row r="952" spans="6:6" ht="14.25" hidden="1" customHeight="1" x14ac:dyDescent="0.4">
      <c r="F952" s="8"/>
    </row>
    <row r="953" spans="6:6" ht="14.25" hidden="1" customHeight="1" x14ac:dyDescent="0.4">
      <c r="F953" s="8"/>
    </row>
    <row r="954" spans="6:6" ht="14.25" hidden="1" customHeight="1" x14ac:dyDescent="0.4">
      <c r="F954" s="8"/>
    </row>
    <row r="955" spans="6:6" ht="14.25" hidden="1" customHeight="1" x14ac:dyDescent="0.4">
      <c r="F955" s="8"/>
    </row>
    <row r="956" spans="6:6" ht="14.25" hidden="1" customHeight="1" x14ac:dyDescent="0.4">
      <c r="F956" s="8"/>
    </row>
    <row r="957" spans="6:6" ht="14.25" hidden="1" customHeight="1" x14ac:dyDescent="0.4">
      <c r="F957" s="8"/>
    </row>
    <row r="958" spans="6:6" ht="14.25" hidden="1" customHeight="1" x14ac:dyDescent="0.4">
      <c r="F958" s="8"/>
    </row>
    <row r="959" spans="6:6" ht="14.25" hidden="1" customHeight="1" x14ac:dyDescent="0.4">
      <c r="F959" s="8"/>
    </row>
    <row r="960" spans="6:6" ht="14.25" hidden="1" customHeight="1" x14ac:dyDescent="0.4">
      <c r="F960" s="8"/>
    </row>
    <row r="961" spans="6:6" ht="14.25" hidden="1" customHeight="1" x14ac:dyDescent="0.4">
      <c r="F961" s="8"/>
    </row>
    <row r="962" spans="6:6" ht="14.25" hidden="1" customHeight="1" x14ac:dyDescent="0.4">
      <c r="F962" s="8"/>
    </row>
    <row r="963" spans="6:6" ht="14.25" hidden="1" customHeight="1" x14ac:dyDescent="0.4">
      <c r="F963" s="8"/>
    </row>
    <row r="964" spans="6:6" ht="14.25" hidden="1" customHeight="1" x14ac:dyDescent="0.4">
      <c r="F964" s="8"/>
    </row>
    <row r="965" spans="6:6" ht="14.25" hidden="1" customHeight="1" x14ac:dyDescent="0.4">
      <c r="F965" s="8"/>
    </row>
    <row r="966" spans="6:6" ht="14.25" hidden="1" customHeight="1" x14ac:dyDescent="0.4">
      <c r="F966" s="8"/>
    </row>
    <row r="967" spans="6:6" ht="14.25" hidden="1" customHeight="1" x14ac:dyDescent="0.4">
      <c r="F967" s="8"/>
    </row>
    <row r="968" spans="6:6" ht="14.25" hidden="1" customHeight="1" x14ac:dyDescent="0.4">
      <c r="F968" s="8"/>
    </row>
    <row r="969" spans="6:6" ht="14.25" hidden="1" customHeight="1" x14ac:dyDescent="0.4">
      <c r="F969" s="8"/>
    </row>
    <row r="970" spans="6:6" ht="14.25" hidden="1" customHeight="1" x14ac:dyDescent="0.4">
      <c r="F970" s="8"/>
    </row>
    <row r="971" spans="6:6" ht="14.25" hidden="1" customHeight="1" x14ac:dyDescent="0.4">
      <c r="F971" s="8"/>
    </row>
    <row r="972" spans="6:6" ht="14.25" hidden="1" customHeight="1" x14ac:dyDescent="0.4">
      <c r="F972" s="8"/>
    </row>
    <row r="973" spans="6:6" ht="14.25" hidden="1" customHeight="1" x14ac:dyDescent="0.4">
      <c r="F973" s="8"/>
    </row>
    <row r="974" spans="6:6" ht="14.25" hidden="1" customHeight="1" x14ac:dyDescent="0.4">
      <c r="F974" s="8"/>
    </row>
    <row r="975" spans="6:6" ht="14.25" hidden="1" customHeight="1" x14ac:dyDescent="0.4">
      <c r="F975" s="8"/>
    </row>
    <row r="976" spans="6:6" ht="14.25" hidden="1" customHeight="1" x14ac:dyDescent="0.4">
      <c r="F976" s="8"/>
    </row>
    <row r="977" spans="6:6" ht="14.25" hidden="1" customHeight="1" x14ac:dyDescent="0.4">
      <c r="F977" s="8"/>
    </row>
    <row r="978" spans="6:6" ht="14.25" hidden="1" customHeight="1" x14ac:dyDescent="0.4">
      <c r="F978" s="8"/>
    </row>
    <row r="979" spans="6:6" ht="14.25" hidden="1" customHeight="1" x14ac:dyDescent="0.4">
      <c r="F979" s="8"/>
    </row>
    <row r="980" spans="6:6" ht="14.25" hidden="1" customHeight="1" x14ac:dyDescent="0.4">
      <c r="F980" s="8"/>
    </row>
    <row r="981" spans="6:6" ht="14.25" hidden="1" customHeight="1" x14ac:dyDescent="0.4">
      <c r="F981" s="8"/>
    </row>
    <row r="982" spans="6:6" ht="14.25" hidden="1" customHeight="1" x14ac:dyDescent="0.4">
      <c r="F982" s="8"/>
    </row>
    <row r="983" spans="6:6" ht="14.25" hidden="1" customHeight="1" x14ac:dyDescent="0.4">
      <c r="F983" s="8"/>
    </row>
    <row r="984" spans="6:6" ht="14.25" hidden="1" customHeight="1" x14ac:dyDescent="0.4">
      <c r="F984" s="8"/>
    </row>
    <row r="985" spans="6:6" ht="14.25" hidden="1" customHeight="1" x14ac:dyDescent="0.4">
      <c r="F985" s="8"/>
    </row>
    <row r="986" spans="6:6" ht="14.25" hidden="1" customHeight="1" x14ac:dyDescent="0.4">
      <c r="F986" s="8"/>
    </row>
    <row r="987" spans="6:6" ht="14.25" hidden="1" customHeight="1" x14ac:dyDescent="0.4">
      <c r="F987" s="8"/>
    </row>
    <row r="988" spans="6:6" ht="14.25" hidden="1" customHeight="1" x14ac:dyDescent="0.4">
      <c r="F988" s="8"/>
    </row>
    <row r="989" spans="6:6" ht="14.25" hidden="1" customHeight="1" x14ac:dyDescent="0.4">
      <c r="F989" s="8"/>
    </row>
    <row r="990" spans="6:6" ht="14.25" hidden="1" customHeight="1" x14ac:dyDescent="0.4">
      <c r="F990" s="8"/>
    </row>
    <row r="991" spans="6:6" ht="14.25" hidden="1" customHeight="1" x14ac:dyDescent="0.4">
      <c r="F991" s="8"/>
    </row>
    <row r="992" spans="6:6" ht="14.25" hidden="1" customHeight="1" x14ac:dyDescent="0.4">
      <c r="F992" s="8"/>
    </row>
    <row r="993" spans="6:6" ht="14.25" hidden="1" customHeight="1" x14ac:dyDescent="0.4">
      <c r="F993" s="8"/>
    </row>
    <row r="994" spans="6:6" ht="14.25" hidden="1" customHeight="1" x14ac:dyDescent="0.4">
      <c r="F994" s="8"/>
    </row>
    <row r="995" spans="6:6" ht="14.25" hidden="1" customHeight="1" x14ac:dyDescent="0.4">
      <c r="F995" s="8"/>
    </row>
    <row r="996" spans="6:6" ht="14.25" hidden="1" customHeight="1" x14ac:dyDescent="0.4">
      <c r="F996" s="8"/>
    </row>
  </sheetData>
  <conditionalFormatting sqref="E10:E424">
    <cfRule type="expression" dxfId="45" priority="5">
      <formula>LEN(E10)&gt;1024</formula>
    </cfRule>
  </conditionalFormatting>
  <conditionalFormatting sqref="C9:C424">
    <cfRule type="expression" dxfId="44" priority="6">
      <formula>LEN(C9)&gt;50</formula>
    </cfRule>
  </conditionalFormatting>
  <conditionalFormatting sqref="D10:D424 C3:E8">
    <cfRule type="expression" dxfId="43" priority="7">
      <formula>LEN(C3)&gt;75</formula>
    </cfRule>
  </conditionalFormatting>
  <conditionalFormatting sqref="C2:E2">
    <cfRule type="expression" dxfId="42" priority="3">
      <formula>LEN(C2)&gt;75</formula>
    </cfRule>
  </conditionalFormatting>
  <conditionalFormatting sqref="D9">
    <cfRule type="expression" dxfId="41" priority="2">
      <formula>LEN(D9)&gt;50</formula>
    </cfRule>
  </conditionalFormatting>
  <conditionalFormatting sqref="E9">
    <cfRule type="expression" dxfId="40" priority="1">
      <formula>LEN(E9)&gt;50</formula>
    </cfRule>
  </conditionalFormatting>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C8" workbookViewId="0">
      <selection activeCell="F27" sqref="A1:XFD1048576"/>
    </sheetView>
  </sheetViews>
  <sheetFormatPr defaultColWidth="0" defaultRowHeight="14.6" zeroHeight="1" x14ac:dyDescent="0.4"/>
  <cols>
    <col min="1" max="1" width="15.3046875" customWidth="1"/>
    <col min="2" max="2" width="42.3828125" customWidth="1"/>
    <col min="3" max="3" width="22.3828125" customWidth="1"/>
    <col min="4" max="4" width="45.3046875" customWidth="1"/>
    <col min="5" max="5" width="54.3828125" customWidth="1"/>
    <col min="6" max="6" width="10.53515625" customWidth="1"/>
    <col min="7" max="26" width="8.69140625" hidden="1" customWidth="1"/>
    <col min="27" max="16384" width="14.3828125" hidden="1"/>
  </cols>
  <sheetData>
    <row r="1" spans="1:8" ht="14.25" customHeight="1" x14ac:dyDescent="0.4">
      <c r="A1" s="2" t="s">
        <v>334</v>
      </c>
      <c r="B1" s="2" t="s">
        <v>335</v>
      </c>
      <c r="C1" s="18" t="s">
        <v>336</v>
      </c>
      <c r="D1" s="2" t="s">
        <v>337</v>
      </c>
      <c r="E1" s="2" t="s">
        <v>338</v>
      </c>
      <c r="F1" s="3" t="s">
        <v>339</v>
      </c>
    </row>
    <row r="2" spans="1:8" ht="14.25" customHeight="1" x14ac:dyDescent="0.4">
      <c r="A2" t="s">
        <v>24</v>
      </c>
      <c r="B2" t="s">
        <v>252</v>
      </c>
      <c r="C2" s="12">
        <v>1043</v>
      </c>
      <c r="D2" s="5" t="s">
        <v>1400</v>
      </c>
      <c r="E2" s="5" t="s">
        <v>1400</v>
      </c>
      <c r="F2" s="8">
        <f t="shared" ref="F2:F25" si="0">LEN(D2)</f>
        <v>28</v>
      </c>
      <c r="H2" s="15"/>
    </row>
    <row r="3" spans="1:8" ht="14.25" customHeight="1" x14ac:dyDescent="0.4">
      <c r="A3" t="s">
        <v>24</v>
      </c>
      <c r="B3" t="s">
        <v>252</v>
      </c>
      <c r="C3" s="12">
        <v>1044</v>
      </c>
      <c r="D3" s="5" t="s">
        <v>1401</v>
      </c>
      <c r="E3" s="5" t="s">
        <v>1401</v>
      </c>
      <c r="F3" s="8">
        <f t="shared" si="0"/>
        <v>28</v>
      </c>
      <c r="H3" s="15"/>
    </row>
    <row r="4" spans="1:8" ht="14.25" customHeight="1" x14ac:dyDescent="0.4">
      <c r="A4" t="s">
        <v>24</v>
      </c>
      <c r="B4" t="s">
        <v>252</v>
      </c>
      <c r="C4" s="12">
        <v>1049</v>
      </c>
      <c r="D4" s="5" t="s">
        <v>1402</v>
      </c>
      <c r="E4" s="5" t="s">
        <v>1402</v>
      </c>
      <c r="F4" s="8">
        <f t="shared" si="0"/>
        <v>35</v>
      </c>
      <c r="H4" s="15"/>
    </row>
    <row r="5" spans="1:8" ht="14.25" customHeight="1" x14ac:dyDescent="0.4">
      <c r="A5" t="s">
        <v>24</v>
      </c>
      <c r="B5" t="s">
        <v>252</v>
      </c>
      <c r="C5" s="12">
        <v>1050</v>
      </c>
      <c r="D5" s="5" t="s">
        <v>1403</v>
      </c>
      <c r="E5" s="5" t="s">
        <v>1403</v>
      </c>
      <c r="F5" s="8">
        <f t="shared" si="0"/>
        <v>47</v>
      </c>
      <c r="H5" s="15"/>
    </row>
    <row r="6" spans="1:8" ht="14.25" customHeight="1" x14ac:dyDescent="0.4">
      <c r="A6" t="s">
        <v>24</v>
      </c>
      <c r="B6" t="s">
        <v>252</v>
      </c>
      <c r="C6" s="12">
        <v>1051</v>
      </c>
      <c r="D6" s="5" t="s">
        <v>1404</v>
      </c>
      <c r="E6" s="5" t="s">
        <v>1404</v>
      </c>
      <c r="F6" s="8">
        <f t="shared" si="0"/>
        <v>42</v>
      </c>
      <c r="H6" s="15"/>
    </row>
    <row r="7" spans="1:8" ht="14.25" customHeight="1" x14ac:dyDescent="0.4">
      <c r="A7" t="s">
        <v>24</v>
      </c>
      <c r="B7" t="s">
        <v>252</v>
      </c>
      <c r="C7" s="12">
        <v>1054</v>
      </c>
      <c r="D7" s="30" t="s">
        <v>1405</v>
      </c>
      <c r="E7" s="5" t="s">
        <v>1406</v>
      </c>
      <c r="F7" s="8">
        <f t="shared" si="0"/>
        <v>43</v>
      </c>
      <c r="H7" s="15"/>
    </row>
    <row r="8" spans="1:8" ht="14.25" customHeight="1" x14ac:dyDescent="0.4">
      <c r="A8" t="s">
        <v>24</v>
      </c>
      <c r="B8" t="s">
        <v>252</v>
      </c>
      <c r="C8" s="12">
        <v>1057</v>
      </c>
      <c r="D8" s="5" t="s">
        <v>1407</v>
      </c>
      <c r="E8" s="5" t="s">
        <v>1407</v>
      </c>
      <c r="F8" s="8">
        <f t="shared" si="0"/>
        <v>35</v>
      </c>
      <c r="H8" s="15"/>
    </row>
    <row r="9" spans="1:8" ht="14.25" customHeight="1" x14ac:dyDescent="0.4">
      <c r="A9" t="s">
        <v>24</v>
      </c>
      <c r="B9" t="s">
        <v>252</v>
      </c>
      <c r="C9" s="12">
        <v>1809</v>
      </c>
      <c r="D9" s="5" t="s">
        <v>1408</v>
      </c>
      <c r="E9" s="5" t="s">
        <v>1408</v>
      </c>
      <c r="F9" s="8">
        <f t="shared" si="0"/>
        <v>31</v>
      </c>
      <c r="H9" s="15"/>
    </row>
    <row r="10" spans="1:8" ht="14.25" customHeight="1" x14ac:dyDescent="0.4">
      <c r="A10" t="s">
        <v>24</v>
      </c>
      <c r="B10" t="s">
        <v>252</v>
      </c>
      <c r="C10" s="13">
        <v>2409</v>
      </c>
      <c r="D10" t="s">
        <v>1409</v>
      </c>
      <c r="E10" t="s">
        <v>1409</v>
      </c>
      <c r="F10" s="8">
        <f t="shared" si="0"/>
        <v>44</v>
      </c>
    </row>
    <row r="11" spans="1:8" ht="14.25" customHeight="1" x14ac:dyDescent="0.4">
      <c r="A11" t="s">
        <v>24</v>
      </c>
      <c r="B11" t="s">
        <v>252</v>
      </c>
      <c r="C11" s="13">
        <v>788</v>
      </c>
      <c r="D11" t="s">
        <v>1410</v>
      </c>
      <c r="E11" t="s">
        <v>1410</v>
      </c>
      <c r="F11" s="8">
        <f t="shared" si="0"/>
        <v>18</v>
      </c>
    </row>
    <row r="12" spans="1:8" ht="14.25" customHeight="1" x14ac:dyDescent="0.4">
      <c r="A12" t="s">
        <v>24</v>
      </c>
      <c r="B12" t="s">
        <v>252</v>
      </c>
      <c r="C12" s="13">
        <v>790</v>
      </c>
      <c r="D12" t="s">
        <v>1411</v>
      </c>
      <c r="E12" t="s">
        <v>1411</v>
      </c>
      <c r="F12" s="8">
        <f t="shared" si="0"/>
        <v>20</v>
      </c>
    </row>
    <row r="13" spans="1:8" ht="14.25" customHeight="1" x14ac:dyDescent="0.4">
      <c r="A13" t="s">
        <v>24</v>
      </c>
      <c r="B13" t="s">
        <v>252</v>
      </c>
      <c r="C13" s="13">
        <v>791</v>
      </c>
      <c r="D13" t="s">
        <v>1412</v>
      </c>
      <c r="E13" t="s">
        <v>1412</v>
      </c>
      <c r="F13" s="8">
        <f t="shared" si="0"/>
        <v>21</v>
      </c>
    </row>
    <row r="14" spans="1:8" ht="14.25" customHeight="1" x14ac:dyDescent="0.4">
      <c r="A14" t="s">
        <v>24</v>
      </c>
      <c r="B14" t="s">
        <v>252</v>
      </c>
      <c r="C14" s="13">
        <v>792</v>
      </c>
      <c r="D14" t="s">
        <v>1413</v>
      </c>
      <c r="E14" t="s">
        <v>1413</v>
      </c>
      <c r="F14" s="8">
        <f t="shared" si="0"/>
        <v>20</v>
      </c>
    </row>
    <row r="15" spans="1:8" ht="14.25" customHeight="1" x14ac:dyDescent="0.4">
      <c r="A15" t="s">
        <v>24</v>
      </c>
      <c r="B15" t="s">
        <v>252</v>
      </c>
      <c r="C15" s="13">
        <v>793</v>
      </c>
      <c r="D15" t="s">
        <v>1414</v>
      </c>
      <c r="E15" t="s">
        <v>1414</v>
      </c>
      <c r="F15" s="8">
        <f t="shared" si="0"/>
        <v>21</v>
      </c>
    </row>
    <row r="16" spans="1:8" ht="14.25" customHeight="1" x14ac:dyDescent="0.4">
      <c r="A16" t="s">
        <v>24</v>
      </c>
      <c r="B16" t="s">
        <v>252</v>
      </c>
      <c r="C16" s="13">
        <v>794</v>
      </c>
      <c r="D16" t="s">
        <v>1415</v>
      </c>
      <c r="E16" t="s">
        <v>1415</v>
      </c>
      <c r="F16" s="8">
        <f t="shared" si="0"/>
        <v>20</v>
      </c>
    </row>
    <row r="17" spans="1:6" ht="14.25" customHeight="1" x14ac:dyDescent="0.4">
      <c r="A17" t="s">
        <v>24</v>
      </c>
      <c r="B17" t="s">
        <v>252</v>
      </c>
      <c r="C17" s="13">
        <v>795</v>
      </c>
      <c r="D17" t="s">
        <v>1416</v>
      </c>
      <c r="E17" t="s">
        <v>1416</v>
      </c>
      <c r="F17" s="8">
        <f t="shared" si="0"/>
        <v>20</v>
      </c>
    </row>
    <row r="18" spans="1:6" ht="14.25" customHeight="1" x14ac:dyDescent="0.4">
      <c r="A18" t="s">
        <v>24</v>
      </c>
      <c r="B18" t="s">
        <v>252</v>
      </c>
      <c r="C18" s="13">
        <v>796</v>
      </c>
      <c r="D18" t="s">
        <v>1417</v>
      </c>
      <c r="E18" t="s">
        <v>1417</v>
      </c>
      <c r="F18" s="8">
        <f t="shared" si="0"/>
        <v>22</v>
      </c>
    </row>
    <row r="19" spans="1:6" ht="14.25" customHeight="1" x14ac:dyDescent="0.4">
      <c r="A19" t="s">
        <v>24</v>
      </c>
      <c r="B19" t="s">
        <v>252</v>
      </c>
      <c r="C19" s="13">
        <v>798</v>
      </c>
      <c r="D19" t="s">
        <v>1418</v>
      </c>
      <c r="E19" t="s">
        <v>1418</v>
      </c>
      <c r="F19" s="8">
        <f t="shared" si="0"/>
        <v>21</v>
      </c>
    </row>
    <row r="20" spans="1:6" ht="14.25" customHeight="1" x14ac:dyDescent="0.4">
      <c r="A20" t="s">
        <v>24</v>
      </c>
      <c r="B20" t="s">
        <v>252</v>
      </c>
      <c r="C20" s="13">
        <v>799</v>
      </c>
      <c r="D20" t="s">
        <v>1419</v>
      </c>
      <c r="E20" t="s">
        <v>1419</v>
      </c>
      <c r="F20" s="8">
        <f t="shared" si="0"/>
        <v>20</v>
      </c>
    </row>
    <row r="21" spans="1:6" ht="14.25" customHeight="1" x14ac:dyDescent="0.4">
      <c r="A21" t="s">
        <v>24</v>
      </c>
      <c r="B21" t="s">
        <v>252</v>
      </c>
      <c r="C21" s="13">
        <v>800</v>
      </c>
      <c r="D21" t="s">
        <v>1420</v>
      </c>
      <c r="E21" t="s">
        <v>1420</v>
      </c>
      <c r="F21" s="8">
        <f t="shared" si="0"/>
        <v>20</v>
      </c>
    </row>
    <row r="22" spans="1:6" ht="14.25" customHeight="1" x14ac:dyDescent="0.4">
      <c r="A22" t="s">
        <v>24</v>
      </c>
      <c r="B22" t="s">
        <v>252</v>
      </c>
      <c r="C22" s="13">
        <v>801</v>
      </c>
      <c r="D22" t="s">
        <v>1421</v>
      </c>
      <c r="E22" t="s">
        <v>1421</v>
      </c>
      <c r="F22" s="8">
        <f t="shared" si="0"/>
        <v>23</v>
      </c>
    </row>
    <row r="23" spans="1:6" ht="14.25" customHeight="1" x14ac:dyDescent="0.4">
      <c r="A23" t="s">
        <v>24</v>
      </c>
      <c r="B23" t="s">
        <v>252</v>
      </c>
      <c r="C23" s="13">
        <v>805</v>
      </c>
      <c r="D23" t="s">
        <v>1422</v>
      </c>
      <c r="E23" t="s">
        <v>1422</v>
      </c>
      <c r="F23" s="8">
        <f t="shared" si="0"/>
        <v>21</v>
      </c>
    </row>
    <row r="24" spans="1:6" ht="14.25" customHeight="1" x14ac:dyDescent="0.4">
      <c r="A24" t="s">
        <v>24</v>
      </c>
      <c r="B24" t="s">
        <v>252</v>
      </c>
      <c r="C24" s="13">
        <v>819</v>
      </c>
      <c r="D24" t="s">
        <v>1423</v>
      </c>
      <c r="E24" t="s">
        <v>1423</v>
      </c>
      <c r="F24" s="8">
        <f t="shared" si="0"/>
        <v>50</v>
      </c>
    </row>
    <row r="25" spans="1:6" ht="14.25" customHeight="1" x14ac:dyDescent="0.4">
      <c r="A25" t="s">
        <v>24</v>
      </c>
      <c r="B25" t="s">
        <v>252</v>
      </c>
      <c r="C25" s="13">
        <v>9999</v>
      </c>
      <c r="D25" t="s">
        <v>1424</v>
      </c>
      <c r="E25" t="s">
        <v>1424</v>
      </c>
      <c r="F25" s="8">
        <f t="shared" si="0"/>
        <v>13</v>
      </c>
    </row>
    <row r="26" spans="1:6" ht="14.25" customHeight="1" x14ac:dyDescent="0.4">
      <c r="A26" s="80" t="s">
        <v>1692</v>
      </c>
      <c r="F26" s="8"/>
    </row>
    <row r="27" spans="1:6" ht="14.25" hidden="1" customHeight="1" x14ac:dyDescent="0.4">
      <c r="F27" s="8"/>
    </row>
    <row r="28" spans="1:6" ht="14.25" hidden="1" customHeight="1" x14ac:dyDescent="0.4">
      <c r="F28" s="8"/>
    </row>
    <row r="29" spans="1:6" ht="14.25" hidden="1" customHeight="1" x14ac:dyDescent="0.4">
      <c r="F29" s="8"/>
    </row>
    <row r="30" spans="1:6" ht="14.25" hidden="1" customHeight="1" x14ac:dyDescent="0.4">
      <c r="F30" s="8"/>
    </row>
    <row r="31" spans="1:6" ht="14.25" hidden="1" customHeight="1" x14ac:dyDescent="0.4">
      <c r="F31" s="8"/>
    </row>
    <row r="32" spans="1:6" ht="14.25" hidden="1" customHeight="1" x14ac:dyDescent="0.4">
      <c r="F32" s="8"/>
    </row>
    <row r="33" spans="6:6" ht="14.25" hidden="1" customHeight="1" x14ac:dyDescent="0.4">
      <c r="F33" s="8"/>
    </row>
    <row r="34" spans="6:6" ht="14.25" hidden="1" customHeight="1" x14ac:dyDescent="0.4">
      <c r="F34" s="8"/>
    </row>
    <row r="35" spans="6:6" ht="14.25" hidden="1" customHeight="1" x14ac:dyDescent="0.4">
      <c r="F35" s="8"/>
    </row>
    <row r="36" spans="6:6" ht="14.25" hidden="1" customHeight="1" x14ac:dyDescent="0.4">
      <c r="F36" s="8"/>
    </row>
    <row r="37" spans="6:6" ht="14.25" hidden="1" customHeight="1" x14ac:dyDescent="0.4">
      <c r="F37" s="8"/>
    </row>
    <row r="38" spans="6:6" ht="14.25" hidden="1" customHeight="1" x14ac:dyDescent="0.4">
      <c r="F38" s="8"/>
    </row>
    <row r="39" spans="6:6" ht="14.25" hidden="1" customHeight="1" x14ac:dyDescent="0.4">
      <c r="F39" s="8"/>
    </row>
    <row r="40" spans="6:6" ht="14.25" hidden="1" customHeight="1" x14ac:dyDescent="0.4">
      <c r="F40" s="8"/>
    </row>
    <row r="41" spans="6:6" ht="14.25" hidden="1" customHeight="1" x14ac:dyDescent="0.4">
      <c r="F41" s="8"/>
    </row>
    <row r="42" spans="6:6" ht="14.25" hidden="1" customHeight="1" x14ac:dyDescent="0.4">
      <c r="F42" s="8"/>
    </row>
    <row r="43" spans="6:6" ht="14.25" hidden="1" customHeight="1" x14ac:dyDescent="0.4">
      <c r="F43" s="8"/>
    </row>
    <row r="44" spans="6:6" ht="14.25" hidden="1" customHeight="1" x14ac:dyDescent="0.4">
      <c r="F44" s="8"/>
    </row>
    <row r="45" spans="6:6" ht="14.25" hidden="1" customHeight="1" x14ac:dyDescent="0.4">
      <c r="F45" s="8"/>
    </row>
    <row r="46" spans="6:6" ht="14.25" hidden="1" customHeight="1" x14ac:dyDescent="0.4">
      <c r="F46" s="8"/>
    </row>
    <row r="47" spans="6:6" ht="14.25" hidden="1" customHeight="1" x14ac:dyDescent="0.4">
      <c r="F47" s="8"/>
    </row>
    <row r="48" spans="6:6" ht="14.25" hidden="1" customHeight="1" x14ac:dyDescent="0.4">
      <c r="F48" s="8"/>
    </row>
    <row r="49" spans="6:6" ht="14.25" hidden="1" customHeight="1" x14ac:dyDescent="0.4">
      <c r="F49" s="8"/>
    </row>
    <row r="50" spans="6:6" ht="14.25" hidden="1" customHeight="1" x14ac:dyDescent="0.4">
      <c r="F50" s="8"/>
    </row>
    <row r="51" spans="6:6" ht="14.25" hidden="1" customHeight="1" x14ac:dyDescent="0.4">
      <c r="F51" s="8"/>
    </row>
    <row r="52" spans="6:6" ht="14.25" hidden="1" customHeight="1" x14ac:dyDescent="0.4">
      <c r="F52" s="8"/>
    </row>
    <row r="53" spans="6:6" ht="14.25" hidden="1" customHeight="1" x14ac:dyDescent="0.4">
      <c r="F53" s="8"/>
    </row>
    <row r="54" spans="6:6" ht="14.25" hidden="1" customHeight="1" x14ac:dyDescent="0.4">
      <c r="F54" s="8"/>
    </row>
    <row r="55" spans="6:6" ht="14.25" hidden="1" customHeight="1" x14ac:dyDescent="0.4">
      <c r="F55" s="8"/>
    </row>
    <row r="56" spans="6:6" ht="14.25" hidden="1" customHeight="1" x14ac:dyDescent="0.4">
      <c r="F56" s="8"/>
    </row>
    <row r="57" spans="6:6" ht="14.25" hidden="1" customHeight="1" x14ac:dyDescent="0.4">
      <c r="F57" s="8"/>
    </row>
    <row r="58" spans="6:6" ht="14.25" hidden="1" customHeight="1" x14ac:dyDescent="0.4">
      <c r="F58" s="8"/>
    </row>
    <row r="59" spans="6:6" ht="14.25" hidden="1" customHeight="1" x14ac:dyDescent="0.4">
      <c r="F59" s="8"/>
    </row>
    <row r="60" spans="6:6" ht="14.25" hidden="1" customHeight="1" x14ac:dyDescent="0.4">
      <c r="F60" s="8"/>
    </row>
    <row r="61" spans="6:6" ht="14.25" hidden="1" customHeight="1" x14ac:dyDescent="0.4">
      <c r="F61" s="8"/>
    </row>
    <row r="62" spans="6:6" ht="14.25" hidden="1" customHeight="1" x14ac:dyDescent="0.4">
      <c r="F62" s="8"/>
    </row>
    <row r="63" spans="6:6" ht="14.25" hidden="1" customHeight="1" x14ac:dyDescent="0.4">
      <c r="F63" s="8"/>
    </row>
    <row r="64" spans="6:6" ht="14.25" hidden="1" customHeight="1" x14ac:dyDescent="0.4">
      <c r="F64" s="8"/>
    </row>
    <row r="65" spans="6:6" ht="14.25" hidden="1" customHeight="1" x14ac:dyDescent="0.4">
      <c r="F65" s="8"/>
    </row>
    <row r="66" spans="6:6" ht="14.25" hidden="1" customHeight="1" x14ac:dyDescent="0.4">
      <c r="F66" s="8"/>
    </row>
    <row r="67" spans="6:6" ht="14.25" hidden="1" customHeight="1" x14ac:dyDescent="0.4">
      <c r="F67" s="8"/>
    </row>
    <row r="68" spans="6:6" ht="14.25" hidden="1" customHeight="1" x14ac:dyDescent="0.4">
      <c r="F68" s="8"/>
    </row>
    <row r="69" spans="6:6" ht="14.25" hidden="1" customHeight="1" x14ac:dyDescent="0.4">
      <c r="F69" s="8"/>
    </row>
    <row r="70" spans="6:6" ht="14.25" hidden="1" customHeight="1" x14ac:dyDescent="0.4">
      <c r="F70" s="8"/>
    </row>
    <row r="71" spans="6:6" ht="14.25" hidden="1" customHeight="1" x14ac:dyDescent="0.4">
      <c r="F71" s="8"/>
    </row>
    <row r="72" spans="6:6" ht="14.25" hidden="1" customHeight="1" x14ac:dyDescent="0.4">
      <c r="F72" s="8"/>
    </row>
    <row r="73" spans="6:6" ht="14.25" hidden="1" customHeight="1" x14ac:dyDescent="0.4">
      <c r="F73" s="8"/>
    </row>
    <row r="74" spans="6:6" ht="14.25" hidden="1" customHeight="1" x14ac:dyDescent="0.4">
      <c r="F74" s="8"/>
    </row>
    <row r="75" spans="6:6" ht="14.25" hidden="1" customHeight="1" x14ac:dyDescent="0.4">
      <c r="F75" s="8"/>
    </row>
    <row r="76" spans="6:6" ht="14.25" hidden="1" customHeight="1" x14ac:dyDescent="0.4">
      <c r="F76" s="8"/>
    </row>
    <row r="77" spans="6:6" ht="14.25" hidden="1" customHeight="1" x14ac:dyDescent="0.4">
      <c r="F77" s="8"/>
    </row>
    <row r="78" spans="6:6" ht="14.25" hidden="1" customHeight="1" x14ac:dyDescent="0.4">
      <c r="F78" s="8"/>
    </row>
    <row r="79" spans="6:6" ht="14.25" hidden="1" customHeight="1" x14ac:dyDescent="0.4">
      <c r="F79" s="8"/>
    </row>
    <row r="80" spans="6:6" ht="14.25" hidden="1" customHeight="1" x14ac:dyDescent="0.4">
      <c r="F80" s="8"/>
    </row>
    <row r="81" spans="6:6" ht="14.25" hidden="1" customHeight="1" x14ac:dyDescent="0.4">
      <c r="F81" s="8"/>
    </row>
    <row r="82" spans="6:6" ht="14.25" hidden="1" customHeight="1" x14ac:dyDescent="0.4">
      <c r="F82" s="8"/>
    </row>
    <row r="83" spans="6:6" ht="14.25" hidden="1" customHeight="1" x14ac:dyDescent="0.4">
      <c r="F83" s="8"/>
    </row>
    <row r="84" spans="6:6" ht="14.25" hidden="1" customHeight="1" x14ac:dyDescent="0.4">
      <c r="F84" s="8"/>
    </row>
    <row r="85" spans="6:6" ht="14.25" hidden="1" customHeight="1" x14ac:dyDescent="0.4">
      <c r="F85" s="8"/>
    </row>
    <row r="86" spans="6:6" ht="14.25" hidden="1" customHeight="1" x14ac:dyDescent="0.4">
      <c r="F86" s="8"/>
    </row>
    <row r="87" spans="6:6" ht="14.25" hidden="1" customHeight="1" x14ac:dyDescent="0.4">
      <c r="F87" s="8"/>
    </row>
    <row r="88" spans="6:6" ht="14.25" hidden="1" customHeight="1" x14ac:dyDescent="0.4">
      <c r="F88" s="8"/>
    </row>
    <row r="89" spans="6:6" ht="14.25" hidden="1" customHeight="1" x14ac:dyDescent="0.4">
      <c r="F89" s="8"/>
    </row>
    <row r="90" spans="6:6" ht="14.25" hidden="1" customHeight="1" x14ac:dyDescent="0.4">
      <c r="F90" s="8"/>
    </row>
    <row r="91" spans="6:6" ht="14.25" hidden="1" customHeight="1" x14ac:dyDescent="0.4">
      <c r="F91" s="8"/>
    </row>
    <row r="92" spans="6:6" ht="14.25" hidden="1" customHeight="1" x14ac:dyDescent="0.4">
      <c r="F92" s="8"/>
    </row>
    <row r="93" spans="6:6" ht="14.25" hidden="1" customHeight="1" x14ac:dyDescent="0.4">
      <c r="F93" s="8"/>
    </row>
    <row r="94" spans="6:6" ht="14.25" hidden="1" customHeight="1" x14ac:dyDescent="0.4">
      <c r="F94" s="8"/>
    </row>
    <row r="95" spans="6:6" ht="14.25" hidden="1" customHeight="1" x14ac:dyDescent="0.4">
      <c r="F95" s="8"/>
    </row>
    <row r="96" spans="6:6" ht="14.25" hidden="1" customHeight="1" x14ac:dyDescent="0.4">
      <c r="F96" s="8"/>
    </row>
    <row r="97" spans="6:6" ht="14.25" hidden="1" customHeight="1" x14ac:dyDescent="0.4">
      <c r="F97" s="8"/>
    </row>
    <row r="98" spans="6:6" ht="14.25" hidden="1" customHeight="1" x14ac:dyDescent="0.4">
      <c r="F98" s="8"/>
    </row>
    <row r="99" spans="6:6" ht="14.25" hidden="1" customHeight="1" x14ac:dyDescent="0.4">
      <c r="F99" s="8"/>
    </row>
    <row r="100" spans="6:6" ht="14.25" hidden="1" customHeight="1" x14ac:dyDescent="0.4">
      <c r="F100" s="8"/>
    </row>
    <row r="101" spans="6:6" ht="14.25" hidden="1" customHeight="1" x14ac:dyDescent="0.4">
      <c r="F101" s="8"/>
    </row>
    <row r="102" spans="6:6" ht="14.25" hidden="1" customHeight="1" x14ac:dyDescent="0.4">
      <c r="F102" s="8"/>
    </row>
    <row r="103" spans="6:6" ht="14.25" hidden="1" customHeight="1" x14ac:dyDescent="0.4">
      <c r="F103" s="8"/>
    </row>
    <row r="104" spans="6:6" ht="14.25" hidden="1" customHeight="1" x14ac:dyDescent="0.4">
      <c r="F104" s="8"/>
    </row>
    <row r="105" spans="6:6" ht="14.25" hidden="1" customHeight="1" x14ac:dyDescent="0.4">
      <c r="F105" s="8"/>
    </row>
    <row r="106" spans="6:6" ht="14.25" hidden="1" customHeight="1" x14ac:dyDescent="0.4">
      <c r="F106" s="8"/>
    </row>
    <row r="107" spans="6:6" ht="14.25" hidden="1" customHeight="1" x14ac:dyDescent="0.4">
      <c r="F107" s="8"/>
    </row>
    <row r="108" spans="6:6" ht="14.25" hidden="1" customHeight="1" x14ac:dyDescent="0.4">
      <c r="F108" s="8"/>
    </row>
    <row r="109" spans="6:6" ht="14.25" hidden="1" customHeight="1" x14ac:dyDescent="0.4">
      <c r="F109" s="8"/>
    </row>
    <row r="110" spans="6:6" ht="14.25" hidden="1" customHeight="1" x14ac:dyDescent="0.4">
      <c r="F110" s="8"/>
    </row>
    <row r="111" spans="6:6" ht="14.25" hidden="1" customHeight="1" x14ac:dyDescent="0.4">
      <c r="F111" s="8"/>
    </row>
    <row r="112" spans="6:6" ht="14.25" hidden="1" customHeight="1" x14ac:dyDescent="0.4">
      <c r="F112" s="8"/>
    </row>
    <row r="113" spans="6:6" ht="14.25" hidden="1" customHeight="1" x14ac:dyDescent="0.4">
      <c r="F113" s="8"/>
    </row>
    <row r="114" spans="6:6" ht="14.25" hidden="1" customHeight="1" x14ac:dyDescent="0.4">
      <c r="F114" s="8"/>
    </row>
    <row r="115" spans="6:6" ht="14.25" hidden="1" customHeight="1" x14ac:dyDescent="0.4">
      <c r="F115" s="8"/>
    </row>
    <row r="116" spans="6:6" ht="14.25" hidden="1" customHeight="1" x14ac:dyDescent="0.4">
      <c r="F116" s="8"/>
    </row>
    <row r="117" spans="6:6" ht="14.25" hidden="1" customHeight="1" x14ac:dyDescent="0.4">
      <c r="F117" s="8"/>
    </row>
    <row r="118" spans="6:6" ht="14.25" hidden="1" customHeight="1" x14ac:dyDescent="0.4">
      <c r="F118" s="8"/>
    </row>
    <row r="119" spans="6:6" ht="14.25" hidden="1" customHeight="1" x14ac:dyDescent="0.4">
      <c r="F119" s="8"/>
    </row>
    <row r="120" spans="6:6" ht="14.25" hidden="1" customHeight="1" x14ac:dyDescent="0.4">
      <c r="F120" s="8"/>
    </row>
    <row r="121" spans="6:6" ht="14.25" hidden="1" customHeight="1" x14ac:dyDescent="0.4">
      <c r="F121" s="8"/>
    </row>
    <row r="122" spans="6:6" ht="14.25" hidden="1" customHeight="1" x14ac:dyDescent="0.4">
      <c r="F122" s="8"/>
    </row>
    <row r="123" spans="6:6" ht="14.25" hidden="1" customHeight="1" x14ac:dyDescent="0.4">
      <c r="F123" s="8"/>
    </row>
    <row r="124" spans="6:6" ht="14.25" hidden="1" customHeight="1" x14ac:dyDescent="0.4">
      <c r="F124" s="8"/>
    </row>
    <row r="125" spans="6:6" ht="14.25" hidden="1" customHeight="1" x14ac:dyDescent="0.4">
      <c r="F125" s="8"/>
    </row>
    <row r="126" spans="6:6" ht="14.25" hidden="1" customHeight="1" x14ac:dyDescent="0.4">
      <c r="F126" s="8"/>
    </row>
    <row r="127" spans="6:6" ht="14.25" hidden="1" customHeight="1" x14ac:dyDescent="0.4">
      <c r="F127" s="8"/>
    </row>
    <row r="128" spans="6:6" ht="14.25" hidden="1" customHeight="1" x14ac:dyDescent="0.4">
      <c r="F128" s="8"/>
    </row>
    <row r="129" spans="6:6" ht="14.25" hidden="1" customHeight="1" x14ac:dyDescent="0.4">
      <c r="F129" s="8"/>
    </row>
    <row r="130" spans="6:6" ht="14.25" hidden="1" customHeight="1" x14ac:dyDescent="0.4">
      <c r="F130" s="8"/>
    </row>
    <row r="131" spans="6:6" ht="14.25" hidden="1" customHeight="1" x14ac:dyDescent="0.4">
      <c r="F131" s="8"/>
    </row>
    <row r="132" spans="6:6" ht="14.25" hidden="1" customHeight="1" x14ac:dyDescent="0.4">
      <c r="F132" s="8"/>
    </row>
    <row r="133" spans="6:6" ht="14.25" hidden="1" customHeight="1" x14ac:dyDescent="0.4">
      <c r="F133" s="8"/>
    </row>
    <row r="134" spans="6:6" ht="14.25" hidden="1" customHeight="1" x14ac:dyDescent="0.4">
      <c r="F134" s="8"/>
    </row>
    <row r="135" spans="6:6" ht="14.25" hidden="1" customHeight="1" x14ac:dyDescent="0.4">
      <c r="F135" s="8"/>
    </row>
    <row r="136" spans="6:6" ht="14.25" hidden="1" customHeight="1" x14ac:dyDescent="0.4">
      <c r="F136" s="8"/>
    </row>
    <row r="137" spans="6:6" ht="14.25" hidden="1" customHeight="1" x14ac:dyDescent="0.4">
      <c r="F137" s="8"/>
    </row>
    <row r="138" spans="6:6" ht="14.25" hidden="1" customHeight="1" x14ac:dyDescent="0.4">
      <c r="F138" s="8"/>
    </row>
    <row r="139" spans="6:6" ht="14.25" hidden="1" customHeight="1" x14ac:dyDescent="0.4">
      <c r="F139" s="8"/>
    </row>
    <row r="140" spans="6:6" ht="14.25" hidden="1" customHeight="1" x14ac:dyDescent="0.4">
      <c r="F140" s="8"/>
    </row>
    <row r="141" spans="6:6" ht="14.25" hidden="1" customHeight="1" x14ac:dyDescent="0.4">
      <c r="F141" s="8"/>
    </row>
    <row r="142" spans="6:6" ht="14.25" hidden="1" customHeight="1" x14ac:dyDescent="0.4">
      <c r="F142" s="8"/>
    </row>
    <row r="143" spans="6:6" ht="14.25" hidden="1" customHeight="1" x14ac:dyDescent="0.4">
      <c r="F143" s="8"/>
    </row>
    <row r="144" spans="6:6" ht="14.25" hidden="1" customHeight="1" x14ac:dyDescent="0.4">
      <c r="F144" s="8"/>
    </row>
    <row r="145" spans="6:6" ht="14.25" hidden="1" customHeight="1" x14ac:dyDescent="0.4">
      <c r="F145" s="8"/>
    </row>
    <row r="146" spans="6:6" ht="14.25" hidden="1" customHeight="1" x14ac:dyDescent="0.4">
      <c r="F146" s="8"/>
    </row>
    <row r="147" spans="6:6" ht="14.25" hidden="1" customHeight="1" x14ac:dyDescent="0.4">
      <c r="F147" s="8"/>
    </row>
    <row r="148" spans="6:6" ht="14.25" hidden="1" customHeight="1" x14ac:dyDescent="0.4">
      <c r="F148" s="8"/>
    </row>
    <row r="149" spans="6:6" ht="14.25" hidden="1" customHeight="1" x14ac:dyDescent="0.4">
      <c r="F149" s="8"/>
    </row>
    <row r="150" spans="6:6" ht="14.25" hidden="1" customHeight="1" x14ac:dyDescent="0.4">
      <c r="F150" s="8"/>
    </row>
    <row r="151" spans="6:6" ht="14.25" hidden="1" customHeight="1" x14ac:dyDescent="0.4">
      <c r="F151" s="8"/>
    </row>
    <row r="152" spans="6:6" ht="14.25" hidden="1" customHeight="1" x14ac:dyDescent="0.4">
      <c r="F152" s="8"/>
    </row>
    <row r="153" spans="6:6" ht="14.25" hidden="1" customHeight="1" x14ac:dyDescent="0.4">
      <c r="F153" s="8"/>
    </row>
    <row r="154" spans="6:6" ht="14.25" hidden="1" customHeight="1" x14ac:dyDescent="0.4">
      <c r="F154" s="8"/>
    </row>
    <row r="155" spans="6:6" ht="14.25" hidden="1" customHeight="1" x14ac:dyDescent="0.4">
      <c r="F155" s="8"/>
    </row>
    <row r="156" spans="6:6" ht="14.25" hidden="1" customHeight="1" x14ac:dyDescent="0.4">
      <c r="F156" s="8"/>
    </row>
    <row r="157" spans="6:6" ht="14.25" hidden="1" customHeight="1" x14ac:dyDescent="0.4">
      <c r="F157" s="8"/>
    </row>
    <row r="158" spans="6:6" ht="14.25" hidden="1" customHeight="1" x14ac:dyDescent="0.4">
      <c r="F158" s="8"/>
    </row>
    <row r="159" spans="6:6" ht="14.25" hidden="1" customHeight="1" x14ac:dyDescent="0.4">
      <c r="F159" s="8"/>
    </row>
    <row r="160" spans="6:6" ht="14.25" hidden="1" customHeight="1" x14ac:dyDescent="0.4">
      <c r="F160" s="8"/>
    </row>
    <row r="161" spans="6:6" ht="14.25" hidden="1" customHeight="1" x14ac:dyDescent="0.4">
      <c r="F161" s="8"/>
    </row>
    <row r="162" spans="6:6" ht="14.25" hidden="1" customHeight="1" x14ac:dyDescent="0.4">
      <c r="F162" s="8"/>
    </row>
    <row r="163" spans="6:6" ht="14.25" hidden="1" customHeight="1" x14ac:dyDescent="0.4">
      <c r="F163" s="8"/>
    </row>
    <row r="164" spans="6:6" ht="14.25" hidden="1" customHeight="1" x14ac:dyDescent="0.4">
      <c r="F164" s="8"/>
    </row>
    <row r="165" spans="6:6" ht="14.25" hidden="1" customHeight="1" x14ac:dyDescent="0.4">
      <c r="F165" s="8"/>
    </row>
    <row r="166" spans="6:6" ht="14.25" hidden="1" customHeight="1" x14ac:dyDescent="0.4">
      <c r="F166" s="8"/>
    </row>
    <row r="167" spans="6:6" ht="14.25" hidden="1" customHeight="1" x14ac:dyDescent="0.4">
      <c r="F167" s="8"/>
    </row>
    <row r="168" spans="6:6" ht="14.25" hidden="1" customHeight="1" x14ac:dyDescent="0.4">
      <c r="F168" s="8"/>
    </row>
    <row r="169" spans="6:6" ht="14.25" hidden="1" customHeight="1" x14ac:dyDescent="0.4">
      <c r="F169" s="8"/>
    </row>
    <row r="170" spans="6:6" ht="14.25" hidden="1" customHeight="1" x14ac:dyDescent="0.4">
      <c r="F170" s="8"/>
    </row>
    <row r="171" spans="6:6" ht="14.25" hidden="1" customHeight="1" x14ac:dyDescent="0.4">
      <c r="F171" s="8"/>
    </row>
    <row r="172" spans="6:6" ht="14.25" hidden="1" customHeight="1" x14ac:dyDescent="0.4">
      <c r="F172" s="8"/>
    </row>
    <row r="173" spans="6:6" ht="14.25" hidden="1" customHeight="1" x14ac:dyDescent="0.4">
      <c r="F173" s="8"/>
    </row>
    <row r="174" spans="6:6" ht="14.25" hidden="1" customHeight="1" x14ac:dyDescent="0.4">
      <c r="F174" s="8"/>
    </row>
    <row r="175" spans="6:6" ht="14.25" hidden="1" customHeight="1" x14ac:dyDescent="0.4">
      <c r="F175" s="8"/>
    </row>
    <row r="176" spans="6:6" ht="14.25" hidden="1" customHeight="1" x14ac:dyDescent="0.4">
      <c r="F176" s="8"/>
    </row>
    <row r="177" spans="6:6" ht="14.25" hidden="1" customHeight="1" x14ac:dyDescent="0.4">
      <c r="F177" s="8"/>
    </row>
    <row r="178" spans="6:6" ht="14.25" hidden="1" customHeight="1" x14ac:dyDescent="0.4">
      <c r="F178" s="8"/>
    </row>
    <row r="179" spans="6:6" ht="14.25" hidden="1" customHeight="1" x14ac:dyDescent="0.4">
      <c r="F179" s="8"/>
    </row>
    <row r="180" spans="6:6" ht="14.25" hidden="1" customHeight="1" x14ac:dyDescent="0.4">
      <c r="F180" s="8"/>
    </row>
    <row r="181" spans="6:6" ht="14.25" hidden="1" customHeight="1" x14ac:dyDescent="0.4">
      <c r="F181" s="8"/>
    </row>
    <row r="182" spans="6:6" ht="14.25" hidden="1" customHeight="1" x14ac:dyDescent="0.4">
      <c r="F182" s="8"/>
    </row>
    <row r="183" spans="6:6" ht="14.25" hidden="1" customHeight="1" x14ac:dyDescent="0.4">
      <c r="F183" s="8"/>
    </row>
    <row r="184" spans="6:6" ht="14.25" hidden="1" customHeight="1" x14ac:dyDescent="0.4">
      <c r="F184" s="8"/>
    </row>
    <row r="185" spans="6:6" ht="14.25" hidden="1" customHeight="1" x14ac:dyDescent="0.4">
      <c r="F185" s="8"/>
    </row>
    <row r="186" spans="6:6" ht="14.25" hidden="1" customHeight="1" x14ac:dyDescent="0.4">
      <c r="F186" s="8"/>
    </row>
    <row r="187" spans="6:6" ht="14.25" hidden="1" customHeight="1" x14ac:dyDescent="0.4">
      <c r="F187" s="8"/>
    </row>
    <row r="188" spans="6:6" ht="14.25" hidden="1" customHeight="1" x14ac:dyDescent="0.4">
      <c r="F188" s="8"/>
    </row>
    <row r="189" spans="6:6" ht="14.25" hidden="1" customHeight="1" x14ac:dyDescent="0.4">
      <c r="F189" s="8"/>
    </row>
    <row r="190" spans="6:6" ht="14.25" hidden="1" customHeight="1" x14ac:dyDescent="0.4">
      <c r="F190" s="8"/>
    </row>
    <row r="191" spans="6:6" ht="14.25" hidden="1" customHeight="1" x14ac:dyDescent="0.4">
      <c r="F191" s="8"/>
    </row>
    <row r="192" spans="6:6" ht="14.25" hidden="1" customHeight="1" x14ac:dyDescent="0.4">
      <c r="F192" s="8"/>
    </row>
    <row r="193" spans="6:6" ht="14.25" hidden="1" customHeight="1" x14ac:dyDescent="0.4">
      <c r="F193" s="8"/>
    </row>
    <row r="194" spans="6:6" ht="14.25" hidden="1" customHeight="1" x14ac:dyDescent="0.4">
      <c r="F194" s="8"/>
    </row>
    <row r="195" spans="6:6" ht="14.25" hidden="1" customHeight="1" x14ac:dyDescent="0.4">
      <c r="F195" s="8"/>
    </row>
    <row r="196" spans="6:6" ht="14.25" hidden="1" customHeight="1" x14ac:dyDescent="0.4">
      <c r="F196" s="8"/>
    </row>
    <row r="197" spans="6:6" ht="14.25" hidden="1" customHeight="1" x14ac:dyDescent="0.4">
      <c r="F197" s="8"/>
    </row>
    <row r="198" spans="6:6" ht="14.25" hidden="1" customHeight="1" x14ac:dyDescent="0.4">
      <c r="F198" s="8"/>
    </row>
    <row r="199" spans="6:6" ht="14.25" hidden="1" customHeight="1" x14ac:dyDescent="0.4">
      <c r="F199" s="8"/>
    </row>
    <row r="200" spans="6:6" ht="14.25" hidden="1" customHeight="1" x14ac:dyDescent="0.4">
      <c r="F200" s="8"/>
    </row>
    <row r="201" spans="6:6" ht="14.25" hidden="1" customHeight="1" x14ac:dyDescent="0.4">
      <c r="F201" s="8"/>
    </row>
    <row r="202" spans="6:6" ht="14.25" hidden="1" customHeight="1" x14ac:dyDescent="0.4">
      <c r="F202" s="8"/>
    </row>
    <row r="203" spans="6:6" ht="14.25" hidden="1" customHeight="1" x14ac:dyDescent="0.4">
      <c r="F203" s="8"/>
    </row>
    <row r="204" spans="6:6" ht="14.25" hidden="1" customHeight="1" x14ac:dyDescent="0.4">
      <c r="F204" s="8"/>
    </row>
    <row r="205" spans="6:6" ht="14.25" hidden="1" customHeight="1" x14ac:dyDescent="0.4">
      <c r="F205" s="8"/>
    </row>
    <row r="206" spans="6:6" ht="14.25" hidden="1" customHeight="1" x14ac:dyDescent="0.4">
      <c r="F206" s="8"/>
    </row>
    <row r="207" spans="6:6" ht="14.25" hidden="1" customHeight="1" x14ac:dyDescent="0.4">
      <c r="F207" s="8"/>
    </row>
    <row r="208" spans="6:6" ht="14.25" hidden="1" customHeight="1" x14ac:dyDescent="0.4">
      <c r="F208" s="8"/>
    </row>
    <row r="209" spans="6:6" ht="14.25" hidden="1" customHeight="1" x14ac:dyDescent="0.4">
      <c r="F209" s="8"/>
    </row>
    <row r="210" spans="6:6" ht="14.25" hidden="1" customHeight="1" x14ac:dyDescent="0.4">
      <c r="F210" s="8"/>
    </row>
    <row r="211" spans="6:6" ht="14.25" hidden="1" customHeight="1" x14ac:dyDescent="0.4">
      <c r="F211" s="8"/>
    </row>
    <row r="212" spans="6:6" ht="14.25" hidden="1" customHeight="1" x14ac:dyDescent="0.4">
      <c r="F212" s="8"/>
    </row>
    <row r="213" spans="6:6" ht="14.25" hidden="1" customHeight="1" x14ac:dyDescent="0.4">
      <c r="F213" s="8"/>
    </row>
    <row r="214" spans="6:6" ht="14.25" hidden="1" customHeight="1" x14ac:dyDescent="0.4">
      <c r="F214" s="8"/>
    </row>
    <row r="215" spans="6:6" ht="14.25" hidden="1" customHeight="1" x14ac:dyDescent="0.4">
      <c r="F215" s="8"/>
    </row>
    <row r="216" spans="6:6" ht="14.25" hidden="1" customHeight="1" x14ac:dyDescent="0.4">
      <c r="F216" s="8"/>
    </row>
    <row r="217" spans="6:6" ht="14.25" hidden="1" customHeight="1" x14ac:dyDescent="0.4">
      <c r="F217" s="8"/>
    </row>
    <row r="218" spans="6:6" ht="14.25" hidden="1" customHeight="1" x14ac:dyDescent="0.4">
      <c r="F218" s="8"/>
    </row>
    <row r="219" spans="6:6" ht="14.25" hidden="1" customHeight="1" x14ac:dyDescent="0.4">
      <c r="F219" s="8"/>
    </row>
    <row r="220" spans="6:6" ht="14.25" hidden="1" customHeight="1" x14ac:dyDescent="0.4">
      <c r="F220" s="8"/>
    </row>
    <row r="221" spans="6:6" ht="14.25" hidden="1" customHeight="1" x14ac:dyDescent="0.4">
      <c r="F221" s="8"/>
    </row>
    <row r="222" spans="6:6" ht="14.25" hidden="1" customHeight="1" x14ac:dyDescent="0.4">
      <c r="F222" s="8"/>
    </row>
    <row r="223" spans="6:6" ht="14.25" hidden="1" customHeight="1" x14ac:dyDescent="0.4">
      <c r="F223" s="8"/>
    </row>
    <row r="224" spans="6:6" ht="14.25" hidden="1" customHeight="1" x14ac:dyDescent="0.4">
      <c r="F224" s="8"/>
    </row>
    <row r="225" spans="6:6" ht="14.25" hidden="1" customHeight="1" x14ac:dyDescent="0.4">
      <c r="F225" s="8"/>
    </row>
    <row r="226" spans="6:6" ht="14.25" hidden="1" customHeight="1" x14ac:dyDescent="0.4">
      <c r="F226" s="8"/>
    </row>
    <row r="227" spans="6:6" ht="14.25" hidden="1" customHeight="1" x14ac:dyDescent="0.4">
      <c r="F227" s="8"/>
    </row>
    <row r="228" spans="6:6" ht="14.25" hidden="1" customHeight="1" x14ac:dyDescent="0.4">
      <c r="F228" s="8"/>
    </row>
    <row r="229" spans="6:6" ht="14.25" hidden="1" customHeight="1" x14ac:dyDescent="0.4">
      <c r="F229" s="8"/>
    </row>
    <row r="230" spans="6:6" ht="14.25" hidden="1" customHeight="1" x14ac:dyDescent="0.4">
      <c r="F230" s="8"/>
    </row>
    <row r="231" spans="6:6" ht="14.25" hidden="1" customHeight="1" x14ac:dyDescent="0.4">
      <c r="F231" s="8"/>
    </row>
    <row r="232" spans="6:6" ht="14.25" hidden="1" customHeight="1" x14ac:dyDescent="0.4">
      <c r="F232" s="8"/>
    </row>
    <row r="233" spans="6:6" ht="14.25" hidden="1" customHeight="1" x14ac:dyDescent="0.4">
      <c r="F233" s="8"/>
    </row>
    <row r="234" spans="6:6" ht="14.25" hidden="1" customHeight="1" x14ac:dyDescent="0.4">
      <c r="F234" s="8"/>
    </row>
    <row r="235" spans="6:6" ht="14.25" hidden="1" customHeight="1" x14ac:dyDescent="0.4">
      <c r="F235" s="8"/>
    </row>
    <row r="236" spans="6:6" ht="14.25" hidden="1" customHeight="1" x14ac:dyDescent="0.4">
      <c r="F236" s="8"/>
    </row>
    <row r="237" spans="6:6" ht="14.25" hidden="1" customHeight="1" x14ac:dyDescent="0.4">
      <c r="F237" s="8"/>
    </row>
    <row r="238" spans="6:6" ht="14.25" hidden="1" customHeight="1" x14ac:dyDescent="0.4">
      <c r="F238" s="8"/>
    </row>
    <row r="239" spans="6:6" ht="14.25" hidden="1" customHeight="1" x14ac:dyDescent="0.4">
      <c r="F239" s="8"/>
    </row>
    <row r="240" spans="6:6" ht="14.25" hidden="1" customHeight="1" x14ac:dyDescent="0.4">
      <c r="F240" s="8"/>
    </row>
    <row r="241" spans="6:6" ht="14.25" hidden="1" customHeight="1" x14ac:dyDescent="0.4">
      <c r="F241" s="8"/>
    </row>
    <row r="242" spans="6:6" ht="14.25" hidden="1" customHeight="1" x14ac:dyDescent="0.4">
      <c r="F242" s="8"/>
    </row>
    <row r="243" spans="6:6" ht="14.25" hidden="1" customHeight="1" x14ac:dyDescent="0.4">
      <c r="F243" s="8"/>
    </row>
    <row r="244" spans="6:6" ht="14.25" hidden="1" customHeight="1" x14ac:dyDescent="0.4">
      <c r="F244" s="8"/>
    </row>
    <row r="245" spans="6:6" ht="14.25" hidden="1" customHeight="1" x14ac:dyDescent="0.4">
      <c r="F245" s="8"/>
    </row>
    <row r="246" spans="6:6" ht="14.25" hidden="1" customHeight="1" x14ac:dyDescent="0.4">
      <c r="F246" s="8"/>
    </row>
    <row r="247" spans="6:6" ht="14.25" hidden="1" customHeight="1" x14ac:dyDescent="0.4">
      <c r="F247" s="8"/>
    </row>
    <row r="248" spans="6:6" ht="14.25" hidden="1" customHeight="1" x14ac:dyDescent="0.4">
      <c r="F248" s="8"/>
    </row>
    <row r="249" spans="6:6" ht="14.25" hidden="1" customHeight="1" x14ac:dyDescent="0.4">
      <c r="F249" s="8"/>
    </row>
    <row r="250" spans="6:6" ht="14.25" hidden="1" customHeight="1" x14ac:dyDescent="0.4">
      <c r="F250" s="8"/>
    </row>
    <row r="251" spans="6:6" ht="14.25" hidden="1" customHeight="1" x14ac:dyDescent="0.4">
      <c r="F251" s="8"/>
    </row>
    <row r="252" spans="6:6" ht="14.25" hidden="1" customHeight="1" x14ac:dyDescent="0.4">
      <c r="F252" s="8"/>
    </row>
    <row r="253" spans="6:6" ht="14.25" hidden="1" customHeight="1" x14ac:dyDescent="0.4">
      <c r="F253" s="8"/>
    </row>
    <row r="254" spans="6:6" ht="14.25" hidden="1" customHeight="1" x14ac:dyDescent="0.4">
      <c r="F254" s="8"/>
    </row>
    <row r="255" spans="6:6" ht="14.25" hidden="1" customHeight="1" x14ac:dyDescent="0.4">
      <c r="F255" s="8"/>
    </row>
    <row r="256" spans="6:6" ht="14.25" hidden="1" customHeight="1" x14ac:dyDescent="0.4">
      <c r="F256" s="8"/>
    </row>
    <row r="257" spans="6:6" ht="14.25" hidden="1" customHeight="1" x14ac:dyDescent="0.4">
      <c r="F257" s="8"/>
    </row>
    <row r="258" spans="6:6" ht="14.25" hidden="1" customHeight="1" x14ac:dyDescent="0.4">
      <c r="F258" s="8"/>
    </row>
    <row r="259" spans="6:6" ht="14.25" hidden="1" customHeight="1" x14ac:dyDescent="0.4">
      <c r="F259" s="8"/>
    </row>
    <row r="260" spans="6:6" ht="14.25" hidden="1" customHeight="1" x14ac:dyDescent="0.4">
      <c r="F260" s="8"/>
    </row>
    <row r="261" spans="6:6" ht="14.25" hidden="1" customHeight="1" x14ac:dyDescent="0.4">
      <c r="F261" s="8"/>
    </row>
    <row r="262" spans="6:6" ht="14.25" hidden="1" customHeight="1" x14ac:dyDescent="0.4">
      <c r="F262" s="8"/>
    </row>
    <row r="263" spans="6:6" ht="14.25" hidden="1" customHeight="1" x14ac:dyDescent="0.4">
      <c r="F263" s="8"/>
    </row>
    <row r="264" spans="6:6" ht="14.25" hidden="1" customHeight="1" x14ac:dyDescent="0.4">
      <c r="F264" s="8"/>
    </row>
    <row r="265" spans="6:6" ht="14.25" hidden="1" customHeight="1" x14ac:dyDescent="0.4">
      <c r="F265" s="8"/>
    </row>
    <row r="266" spans="6:6" ht="14.25" hidden="1" customHeight="1" x14ac:dyDescent="0.4">
      <c r="F266" s="8"/>
    </row>
    <row r="267" spans="6:6" ht="14.25" hidden="1" customHeight="1" x14ac:dyDescent="0.4">
      <c r="F267" s="8"/>
    </row>
    <row r="268" spans="6:6" ht="14.25" hidden="1" customHeight="1" x14ac:dyDescent="0.4">
      <c r="F268" s="8"/>
    </row>
    <row r="269" spans="6:6" ht="14.25" hidden="1" customHeight="1" x14ac:dyDescent="0.4">
      <c r="F269" s="8"/>
    </row>
    <row r="270" spans="6:6" ht="14.25" hidden="1" customHeight="1" x14ac:dyDescent="0.4">
      <c r="F270" s="8"/>
    </row>
    <row r="271" spans="6:6" ht="14.25" hidden="1" customHeight="1" x14ac:dyDescent="0.4">
      <c r="F271" s="8"/>
    </row>
    <row r="272" spans="6:6" ht="14.25" hidden="1" customHeight="1" x14ac:dyDescent="0.4">
      <c r="F272" s="8"/>
    </row>
    <row r="273" spans="6:6" ht="14.25" hidden="1" customHeight="1" x14ac:dyDescent="0.4">
      <c r="F273" s="8"/>
    </row>
    <row r="274" spans="6:6" ht="14.25" hidden="1" customHeight="1" x14ac:dyDescent="0.4">
      <c r="F274" s="8"/>
    </row>
    <row r="275" spans="6:6" ht="14.25" hidden="1" customHeight="1" x14ac:dyDescent="0.4">
      <c r="F275" s="8"/>
    </row>
    <row r="276" spans="6:6" ht="14.25" hidden="1" customHeight="1" x14ac:dyDescent="0.4">
      <c r="F276" s="8"/>
    </row>
    <row r="277" spans="6:6" ht="14.25" hidden="1" customHeight="1" x14ac:dyDescent="0.4">
      <c r="F277" s="8"/>
    </row>
    <row r="278" spans="6:6" ht="14.25" hidden="1" customHeight="1" x14ac:dyDescent="0.4">
      <c r="F278" s="8"/>
    </row>
    <row r="279" spans="6:6" ht="14.25" hidden="1" customHeight="1" x14ac:dyDescent="0.4">
      <c r="F279" s="8"/>
    </row>
    <row r="280" spans="6:6" ht="14.25" hidden="1" customHeight="1" x14ac:dyDescent="0.4">
      <c r="F280" s="8"/>
    </row>
    <row r="281" spans="6:6" ht="14.25" hidden="1" customHeight="1" x14ac:dyDescent="0.4">
      <c r="F281" s="8"/>
    </row>
    <row r="282" spans="6:6" ht="14.25" hidden="1" customHeight="1" x14ac:dyDescent="0.4">
      <c r="F282" s="8"/>
    </row>
    <row r="283" spans="6:6" ht="14.25" hidden="1" customHeight="1" x14ac:dyDescent="0.4">
      <c r="F283" s="8"/>
    </row>
    <row r="284" spans="6:6" ht="14.25" hidden="1" customHeight="1" x14ac:dyDescent="0.4">
      <c r="F284" s="8"/>
    </row>
    <row r="285" spans="6:6" ht="14.25" hidden="1" customHeight="1" x14ac:dyDescent="0.4">
      <c r="F285" s="8"/>
    </row>
    <row r="286" spans="6:6" ht="14.25" hidden="1" customHeight="1" x14ac:dyDescent="0.4">
      <c r="F286" s="8"/>
    </row>
    <row r="287" spans="6:6" ht="14.25" hidden="1" customHeight="1" x14ac:dyDescent="0.4">
      <c r="F287" s="8"/>
    </row>
    <row r="288" spans="6:6" ht="14.25" hidden="1" customHeight="1" x14ac:dyDescent="0.4">
      <c r="F288" s="8"/>
    </row>
    <row r="289" spans="6:6" ht="14.25" hidden="1" customHeight="1" x14ac:dyDescent="0.4">
      <c r="F289" s="8"/>
    </row>
    <row r="290" spans="6:6" ht="14.25" hidden="1" customHeight="1" x14ac:dyDescent="0.4">
      <c r="F290" s="8"/>
    </row>
    <row r="291" spans="6:6" ht="14.25" hidden="1" customHeight="1" x14ac:dyDescent="0.4">
      <c r="F291" s="8"/>
    </row>
    <row r="292" spans="6:6" ht="14.25" hidden="1" customHeight="1" x14ac:dyDescent="0.4">
      <c r="F292" s="8"/>
    </row>
    <row r="293" spans="6:6" ht="14.25" hidden="1" customHeight="1" x14ac:dyDescent="0.4">
      <c r="F293" s="8"/>
    </row>
    <row r="294" spans="6:6" ht="14.25" hidden="1" customHeight="1" x14ac:dyDescent="0.4">
      <c r="F294" s="8"/>
    </row>
    <row r="295" spans="6:6" ht="14.25" hidden="1" customHeight="1" x14ac:dyDescent="0.4">
      <c r="F295" s="8"/>
    </row>
    <row r="296" spans="6:6" ht="14.25" hidden="1" customHeight="1" x14ac:dyDescent="0.4">
      <c r="F296" s="8"/>
    </row>
    <row r="297" spans="6:6" ht="14.25" hidden="1" customHeight="1" x14ac:dyDescent="0.4">
      <c r="F297" s="8"/>
    </row>
    <row r="298" spans="6:6" ht="14.25" hidden="1" customHeight="1" x14ac:dyDescent="0.4">
      <c r="F298" s="8"/>
    </row>
    <row r="299" spans="6:6" ht="14.25" hidden="1" customHeight="1" x14ac:dyDescent="0.4">
      <c r="F299" s="8"/>
    </row>
    <row r="300" spans="6:6" ht="14.25" hidden="1" customHeight="1" x14ac:dyDescent="0.4">
      <c r="F300" s="8"/>
    </row>
    <row r="301" spans="6:6" ht="14.25" hidden="1" customHeight="1" x14ac:dyDescent="0.4">
      <c r="F301" s="8"/>
    </row>
    <row r="302" spans="6:6" ht="14.25" hidden="1" customHeight="1" x14ac:dyDescent="0.4">
      <c r="F302" s="8"/>
    </row>
    <row r="303" spans="6:6" ht="14.25" hidden="1" customHeight="1" x14ac:dyDescent="0.4">
      <c r="F303" s="8"/>
    </row>
    <row r="304" spans="6:6" ht="14.25" hidden="1" customHeight="1" x14ac:dyDescent="0.4">
      <c r="F304" s="8"/>
    </row>
    <row r="305" spans="6:6" ht="14.25" hidden="1" customHeight="1" x14ac:dyDescent="0.4">
      <c r="F305" s="8"/>
    </row>
    <row r="306" spans="6:6" ht="14.25" hidden="1" customHeight="1" x14ac:dyDescent="0.4">
      <c r="F306" s="8"/>
    </row>
    <row r="307" spans="6:6" ht="14.25" hidden="1" customHeight="1" x14ac:dyDescent="0.4">
      <c r="F307" s="8"/>
    </row>
    <row r="308" spans="6:6" ht="14.25" hidden="1" customHeight="1" x14ac:dyDescent="0.4">
      <c r="F308" s="8"/>
    </row>
    <row r="309" spans="6:6" ht="14.25" hidden="1" customHeight="1" x14ac:dyDescent="0.4">
      <c r="F309" s="8"/>
    </row>
    <row r="310" spans="6:6" ht="14.25" hidden="1" customHeight="1" x14ac:dyDescent="0.4">
      <c r="F310" s="8"/>
    </row>
    <row r="311" spans="6:6" ht="14.25" hidden="1" customHeight="1" x14ac:dyDescent="0.4">
      <c r="F311" s="8"/>
    </row>
    <row r="312" spans="6:6" ht="14.25" hidden="1" customHeight="1" x14ac:dyDescent="0.4">
      <c r="F312" s="8"/>
    </row>
    <row r="313" spans="6:6" ht="14.25" hidden="1" customHeight="1" x14ac:dyDescent="0.4">
      <c r="F313" s="8"/>
    </row>
    <row r="314" spans="6:6" ht="14.25" hidden="1" customHeight="1" x14ac:dyDescent="0.4">
      <c r="F314" s="8"/>
    </row>
    <row r="315" spans="6:6" ht="14.25" hidden="1" customHeight="1" x14ac:dyDescent="0.4">
      <c r="F315" s="8"/>
    </row>
    <row r="316" spans="6:6" ht="14.25" hidden="1" customHeight="1" x14ac:dyDescent="0.4">
      <c r="F316" s="8"/>
    </row>
    <row r="317" spans="6:6" ht="14.25" hidden="1" customHeight="1" x14ac:dyDescent="0.4">
      <c r="F317" s="8"/>
    </row>
    <row r="318" spans="6:6" ht="14.25" hidden="1" customHeight="1" x14ac:dyDescent="0.4">
      <c r="F318" s="8"/>
    </row>
    <row r="319" spans="6:6" ht="14.25" hidden="1" customHeight="1" x14ac:dyDescent="0.4">
      <c r="F319" s="8"/>
    </row>
    <row r="320" spans="6:6" ht="14.25" hidden="1" customHeight="1" x14ac:dyDescent="0.4">
      <c r="F320" s="8"/>
    </row>
    <row r="321" spans="6:6" ht="14.25" hidden="1" customHeight="1" x14ac:dyDescent="0.4">
      <c r="F321" s="8"/>
    </row>
    <row r="322" spans="6:6" ht="14.25" hidden="1" customHeight="1" x14ac:dyDescent="0.4">
      <c r="F322" s="8"/>
    </row>
    <row r="323" spans="6:6" ht="14.25" hidden="1" customHeight="1" x14ac:dyDescent="0.4">
      <c r="F323" s="8"/>
    </row>
    <row r="324" spans="6:6" ht="14.25" hidden="1" customHeight="1" x14ac:dyDescent="0.4">
      <c r="F324" s="8"/>
    </row>
    <row r="325" spans="6:6" ht="14.25" hidden="1" customHeight="1" x14ac:dyDescent="0.4">
      <c r="F325" s="8"/>
    </row>
    <row r="326" spans="6:6" ht="14.25" hidden="1" customHeight="1" x14ac:dyDescent="0.4">
      <c r="F326" s="8"/>
    </row>
    <row r="327" spans="6:6" ht="14.25" hidden="1" customHeight="1" x14ac:dyDescent="0.4">
      <c r="F327" s="8"/>
    </row>
    <row r="328" spans="6:6" ht="14.25" hidden="1" customHeight="1" x14ac:dyDescent="0.4">
      <c r="F328" s="8"/>
    </row>
    <row r="329" spans="6:6" ht="14.25" hidden="1" customHeight="1" x14ac:dyDescent="0.4">
      <c r="F329" s="8"/>
    </row>
    <row r="330" spans="6:6" ht="14.25" hidden="1" customHeight="1" x14ac:dyDescent="0.4">
      <c r="F330" s="8"/>
    </row>
    <row r="331" spans="6:6" ht="14.25" hidden="1" customHeight="1" x14ac:dyDescent="0.4">
      <c r="F331" s="8"/>
    </row>
    <row r="332" spans="6:6" ht="14.25" hidden="1" customHeight="1" x14ac:dyDescent="0.4">
      <c r="F332" s="8"/>
    </row>
    <row r="333" spans="6:6" ht="14.25" hidden="1" customHeight="1" x14ac:dyDescent="0.4">
      <c r="F333" s="8"/>
    </row>
    <row r="334" spans="6:6" ht="14.25" hidden="1" customHeight="1" x14ac:dyDescent="0.4">
      <c r="F334" s="8"/>
    </row>
    <row r="335" spans="6:6" ht="14.25" hidden="1" customHeight="1" x14ac:dyDescent="0.4">
      <c r="F335" s="8"/>
    </row>
    <row r="336" spans="6:6" ht="14.25" hidden="1" customHeight="1" x14ac:dyDescent="0.4">
      <c r="F336" s="8"/>
    </row>
    <row r="337" spans="6:6" ht="14.25" hidden="1" customHeight="1" x14ac:dyDescent="0.4">
      <c r="F337" s="8"/>
    </row>
    <row r="338" spans="6:6" ht="14.25" hidden="1" customHeight="1" x14ac:dyDescent="0.4">
      <c r="F338" s="8"/>
    </row>
    <row r="339" spans="6:6" ht="14.25" hidden="1" customHeight="1" x14ac:dyDescent="0.4">
      <c r="F339" s="8"/>
    </row>
    <row r="340" spans="6:6" ht="14.25" hidden="1" customHeight="1" x14ac:dyDescent="0.4">
      <c r="F340" s="8"/>
    </row>
    <row r="341" spans="6:6" ht="14.25" hidden="1" customHeight="1" x14ac:dyDescent="0.4">
      <c r="F341" s="8"/>
    </row>
    <row r="342" spans="6:6" ht="14.25" hidden="1" customHeight="1" x14ac:dyDescent="0.4">
      <c r="F342" s="8"/>
    </row>
    <row r="343" spans="6:6" ht="14.25" hidden="1" customHeight="1" x14ac:dyDescent="0.4">
      <c r="F343" s="8"/>
    </row>
    <row r="344" spans="6:6" ht="14.25" hidden="1" customHeight="1" x14ac:dyDescent="0.4">
      <c r="F344" s="8"/>
    </row>
    <row r="345" spans="6:6" ht="14.25" hidden="1" customHeight="1" x14ac:dyDescent="0.4">
      <c r="F345" s="8"/>
    </row>
    <row r="346" spans="6:6" ht="14.25" hidden="1" customHeight="1" x14ac:dyDescent="0.4">
      <c r="F346" s="8"/>
    </row>
    <row r="347" spans="6:6" ht="14.25" hidden="1" customHeight="1" x14ac:dyDescent="0.4">
      <c r="F347" s="8"/>
    </row>
    <row r="348" spans="6:6" ht="14.25" hidden="1" customHeight="1" x14ac:dyDescent="0.4">
      <c r="F348" s="8"/>
    </row>
    <row r="349" spans="6:6" ht="14.25" hidden="1" customHeight="1" x14ac:dyDescent="0.4">
      <c r="F349" s="8"/>
    </row>
    <row r="350" spans="6:6" ht="14.25" hidden="1" customHeight="1" x14ac:dyDescent="0.4">
      <c r="F350" s="8"/>
    </row>
    <row r="351" spans="6:6" ht="14.25" hidden="1" customHeight="1" x14ac:dyDescent="0.4">
      <c r="F351" s="8"/>
    </row>
    <row r="352" spans="6:6" ht="14.25" hidden="1" customHeight="1" x14ac:dyDescent="0.4">
      <c r="F352" s="8"/>
    </row>
    <row r="353" spans="6:6" ht="14.25" hidden="1" customHeight="1" x14ac:dyDescent="0.4">
      <c r="F353" s="8"/>
    </row>
    <row r="354" spans="6:6" ht="14.25" hidden="1" customHeight="1" x14ac:dyDescent="0.4">
      <c r="F354" s="8"/>
    </row>
    <row r="355" spans="6:6" ht="14.25" hidden="1" customHeight="1" x14ac:dyDescent="0.4">
      <c r="F355" s="8"/>
    </row>
    <row r="356" spans="6:6" ht="14.25" hidden="1" customHeight="1" x14ac:dyDescent="0.4">
      <c r="F356" s="8"/>
    </row>
    <row r="357" spans="6:6" ht="14.25" hidden="1" customHeight="1" x14ac:dyDescent="0.4">
      <c r="F357" s="8"/>
    </row>
    <row r="358" spans="6:6" ht="14.25" hidden="1" customHeight="1" x14ac:dyDescent="0.4">
      <c r="F358" s="8"/>
    </row>
    <row r="359" spans="6:6" ht="14.25" hidden="1" customHeight="1" x14ac:dyDescent="0.4">
      <c r="F359" s="8"/>
    </row>
    <row r="360" spans="6:6" ht="14.25" hidden="1" customHeight="1" x14ac:dyDescent="0.4">
      <c r="F360" s="8"/>
    </row>
    <row r="361" spans="6:6" ht="14.25" hidden="1" customHeight="1" x14ac:dyDescent="0.4">
      <c r="F361" s="8"/>
    </row>
    <row r="362" spans="6:6" ht="14.25" hidden="1" customHeight="1" x14ac:dyDescent="0.4">
      <c r="F362" s="8"/>
    </row>
    <row r="363" spans="6:6" ht="14.25" hidden="1" customHeight="1" x14ac:dyDescent="0.4">
      <c r="F363" s="8"/>
    </row>
    <row r="364" spans="6:6" ht="14.25" hidden="1" customHeight="1" x14ac:dyDescent="0.4">
      <c r="F364" s="8"/>
    </row>
    <row r="365" spans="6:6" ht="14.25" hidden="1" customHeight="1" x14ac:dyDescent="0.4">
      <c r="F365" s="8"/>
    </row>
    <row r="366" spans="6:6" ht="14.25" hidden="1" customHeight="1" x14ac:dyDescent="0.4">
      <c r="F366" s="8"/>
    </row>
    <row r="367" spans="6:6" ht="14.25" hidden="1" customHeight="1" x14ac:dyDescent="0.4">
      <c r="F367" s="8"/>
    </row>
    <row r="368" spans="6:6" ht="14.25" hidden="1" customHeight="1" x14ac:dyDescent="0.4">
      <c r="F368" s="8"/>
    </row>
    <row r="369" spans="6:6" ht="14.25" hidden="1" customHeight="1" x14ac:dyDescent="0.4">
      <c r="F369" s="8"/>
    </row>
    <row r="370" spans="6:6" ht="14.25" hidden="1" customHeight="1" x14ac:dyDescent="0.4">
      <c r="F370" s="8"/>
    </row>
    <row r="371" spans="6:6" ht="14.25" hidden="1" customHeight="1" x14ac:dyDescent="0.4">
      <c r="F371" s="8"/>
    </row>
    <row r="372" spans="6:6" ht="14.25" hidden="1" customHeight="1" x14ac:dyDescent="0.4">
      <c r="F372" s="8"/>
    </row>
    <row r="373" spans="6:6" ht="14.25" hidden="1" customHeight="1" x14ac:dyDescent="0.4">
      <c r="F373" s="8"/>
    </row>
    <row r="374" spans="6:6" ht="14.25" hidden="1" customHeight="1" x14ac:dyDescent="0.4">
      <c r="F374" s="8"/>
    </row>
    <row r="375" spans="6:6" ht="14.25" hidden="1" customHeight="1" x14ac:dyDescent="0.4">
      <c r="F375" s="8"/>
    </row>
    <row r="376" spans="6:6" ht="14.25" hidden="1" customHeight="1" x14ac:dyDescent="0.4">
      <c r="F376" s="8"/>
    </row>
    <row r="377" spans="6:6" ht="14.25" hidden="1" customHeight="1" x14ac:dyDescent="0.4">
      <c r="F377" s="8"/>
    </row>
    <row r="378" spans="6:6" ht="14.25" hidden="1" customHeight="1" x14ac:dyDescent="0.4">
      <c r="F378" s="8"/>
    </row>
    <row r="379" spans="6:6" ht="14.25" hidden="1" customHeight="1" x14ac:dyDescent="0.4">
      <c r="F379" s="8"/>
    </row>
    <row r="380" spans="6:6" ht="14.25" hidden="1" customHeight="1" x14ac:dyDescent="0.4">
      <c r="F380" s="8"/>
    </row>
    <row r="381" spans="6:6" ht="14.25" hidden="1" customHeight="1" x14ac:dyDescent="0.4">
      <c r="F381" s="8"/>
    </row>
    <row r="382" spans="6:6" ht="14.25" hidden="1" customHeight="1" x14ac:dyDescent="0.4">
      <c r="F382" s="8"/>
    </row>
    <row r="383" spans="6:6" ht="14.25" hidden="1" customHeight="1" x14ac:dyDescent="0.4">
      <c r="F383" s="8"/>
    </row>
    <row r="384" spans="6:6" ht="14.25" hidden="1" customHeight="1" x14ac:dyDescent="0.4">
      <c r="F384" s="8"/>
    </row>
    <row r="385" spans="6:6" ht="14.25" hidden="1" customHeight="1" x14ac:dyDescent="0.4">
      <c r="F385" s="8"/>
    </row>
    <row r="386" spans="6:6" ht="14.25" hidden="1" customHeight="1" x14ac:dyDescent="0.4">
      <c r="F386" s="8"/>
    </row>
    <row r="387" spans="6:6" ht="14.25" hidden="1" customHeight="1" x14ac:dyDescent="0.4">
      <c r="F387" s="8"/>
    </row>
    <row r="388" spans="6:6" ht="14.25" hidden="1" customHeight="1" x14ac:dyDescent="0.4">
      <c r="F388" s="8"/>
    </row>
    <row r="389" spans="6:6" ht="14.25" hidden="1" customHeight="1" x14ac:dyDescent="0.4">
      <c r="F389" s="8"/>
    </row>
    <row r="390" spans="6:6" ht="14.25" hidden="1" customHeight="1" x14ac:dyDescent="0.4">
      <c r="F390" s="8"/>
    </row>
    <row r="391" spans="6:6" ht="14.25" hidden="1" customHeight="1" x14ac:dyDescent="0.4">
      <c r="F391" s="8"/>
    </row>
    <row r="392" spans="6:6" ht="14.25" hidden="1" customHeight="1" x14ac:dyDescent="0.4">
      <c r="F392" s="8"/>
    </row>
    <row r="393" spans="6:6" ht="14.25" hidden="1" customHeight="1" x14ac:dyDescent="0.4">
      <c r="F393" s="8"/>
    </row>
    <row r="394" spans="6:6" ht="14.25" hidden="1" customHeight="1" x14ac:dyDescent="0.4">
      <c r="F394" s="8"/>
    </row>
    <row r="395" spans="6:6" ht="14.25" hidden="1" customHeight="1" x14ac:dyDescent="0.4">
      <c r="F395" s="8"/>
    </row>
    <row r="396" spans="6:6" ht="14.25" hidden="1" customHeight="1" x14ac:dyDescent="0.4">
      <c r="F396" s="8"/>
    </row>
    <row r="397" spans="6:6" ht="14.25" hidden="1" customHeight="1" x14ac:dyDescent="0.4">
      <c r="F397" s="8"/>
    </row>
    <row r="398" spans="6:6" ht="14.25" hidden="1" customHeight="1" x14ac:dyDescent="0.4">
      <c r="F398" s="8"/>
    </row>
    <row r="399" spans="6:6" ht="14.25" hidden="1" customHeight="1" x14ac:dyDescent="0.4">
      <c r="F399" s="8"/>
    </row>
    <row r="400" spans="6:6" ht="14.25" hidden="1" customHeight="1" x14ac:dyDescent="0.4">
      <c r="F400" s="8"/>
    </row>
    <row r="401" spans="6:6" ht="14.25" hidden="1" customHeight="1" x14ac:dyDescent="0.4">
      <c r="F401" s="8"/>
    </row>
    <row r="402" spans="6:6" ht="14.25" hidden="1" customHeight="1" x14ac:dyDescent="0.4">
      <c r="F402" s="8"/>
    </row>
    <row r="403" spans="6:6" ht="14.25" hidden="1" customHeight="1" x14ac:dyDescent="0.4">
      <c r="F403" s="8"/>
    </row>
    <row r="404" spans="6:6" ht="14.25" hidden="1" customHeight="1" x14ac:dyDescent="0.4">
      <c r="F404" s="8"/>
    </row>
    <row r="405" spans="6:6" ht="14.25" hidden="1" customHeight="1" x14ac:dyDescent="0.4">
      <c r="F405" s="8"/>
    </row>
    <row r="406" spans="6:6" ht="14.25" hidden="1" customHeight="1" x14ac:dyDescent="0.4">
      <c r="F406" s="8"/>
    </row>
    <row r="407" spans="6:6" ht="14.25" hidden="1" customHeight="1" x14ac:dyDescent="0.4">
      <c r="F407" s="8"/>
    </row>
    <row r="408" spans="6:6" ht="14.25" hidden="1" customHeight="1" x14ac:dyDescent="0.4">
      <c r="F408" s="8"/>
    </row>
    <row r="409" spans="6:6" ht="14.25" hidden="1" customHeight="1" x14ac:dyDescent="0.4">
      <c r="F409" s="8"/>
    </row>
    <row r="410" spans="6:6" ht="14.25" hidden="1" customHeight="1" x14ac:dyDescent="0.4">
      <c r="F410" s="8"/>
    </row>
    <row r="411" spans="6:6" ht="14.25" hidden="1" customHeight="1" x14ac:dyDescent="0.4">
      <c r="F411" s="8"/>
    </row>
    <row r="412" spans="6:6" ht="14.25" hidden="1" customHeight="1" x14ac:dyDescent="0.4">
      <c r="F412" s="8"/>
    </row>
    <row r="413" spans="6:6" ht="14.25" hidden="1" customHeight="1" x14ac:dyDescent="0.4">
      <c r="F413" s="8"/>
    </row>
    <row r="414" spans="6:6" ht="14.25" hidden="1" customHeight="1" x14ac:dyDescent="0.4">
      <c r="F414" s="8"/>
    </row>
    <row r="415" spans="6:6" ht="14.25" hidden="1" customHeight="1" x14ac:dyDescent="0.4">
      <c r="F415" s="8"/>
    </row>
    <row r="416" spans="6:6" ht="14.25" hidden="1" customHeight="1" x14ac:dyDescent="0.4">
      <c r="F416" s="8"/>
    </row>
    <row r="417" spans="6:6" ht="14.25" hidden="1" customHeight="1" x14ac:dyDescent="0.4">
      <c r="F417" s="8"/>
    </row>
    <row r="418" spans="6:6" ht="14.25" hidden="1" customHeight="1" x14ac:dyDescent="0.4">
      <c r="F418" s="8"/>
    </row>
    <row r="419" spans="6:6" ht="14.25" hidden="1" customHeight="1" x14ac:dyDescent="0.4">
      <c r="F419" s="8"/>
    </row>
    <row r="420" spans="6:6" ht="14.25" hidden="1" customHeight="1" x14ac:dyDescent="0.4">
      <c r="F420" s="8"/>
    </row>
    <row r="421" spans="6:6" ht="14.25" hidden="1" customHeight="1" x14ac:dyDescent="0.4">
      <c r="F421" s="8"/>
    </row>
    <row r="422" spans="6:6" ht="14.25" hidden="1" customHeight="1" x14ac:dyDescent="0.4">
      <c r="F422" s="8"/>
    </row>
    <row r="423" spans="6:6" ht="14.25" hidden="1" customHeight="1" x14ac:dyDescent="0.4">
      <c r="F423" s="8"/>
    </row>
    <row r="424" spans="6:6" ht="14.25" hidden="1" customHeight="1" x14ac:dyDescent="0.4">
      <c r="F424" s="8"/>
    </row>
    <row r="425" spans="6:6" ht="14.25" hidden="1" customHeight="1" x14ac:dyDescent="0.4">
      <c r="F425" s="8"/>
    </row>
    <row r="426" spans="6:6" ht="14.25" hidden="1" customHeight="1" x14ac:dyDescent="0.4">
      <c r="F426" s="8"/>
    </row>
    <row r="427" spans="6:6" ht="14.25" hidden="1" customHeight="1" x14ac:dyDescent="0.4">
      <c r="F427" s="8"/>
    </row>
    <row r="428" spans="6:6" ht="14.25" hidden="1" customHeight="1" x14ac:dyDescent="0.4">
      <c r="F428" s="8"/>
    </row>
    <row r="429" spans="6:6" ht="14.25" hidden="1" customHeight="1" x14ac:dyDescent="0.4">
      <c r="F429" s="8"/>
    </row>
    <row r="430" spans="6:6" ht="14.25" hidden="1" customHeight="1" x14ac:dyDescent="0.4">
      <c r="F430" s="8"/>
    </row>
    <row r="431" spans="6:6" ht="14.25" hidden="1" customHeight="1" x14ac:dyDescent="0.4">
      <c r="F431" s="8"/>
    </row>
    <row r="432" spans="6:6" ht="14.25" hidden="1" customHeight="1" x14ac:dyDescent="0.4">
      <c r="F432" s="8"/>
    </row>
    <row r="433" spans="6:6" ht="14.25" hidden="1" customHeight="1" x14ac:dyDescent="0.4">
      <c r="F433" s="8"/>
    </row>
    <row r="434" spans="6:6" ht="14.25" hidden="1" customHeight="1" x14ac:dyDescent="0.4">
      <c r="F434" s="8"/>
    </row>
    <row r="435" spans="6:6" ht="14.25" hidden="1" customHeight="1" x14ac:dyDescent="0.4">
      <c r="F435" s="8"/>
    </row>
    <row r="436" spans="6:6" ht="14.25" hidden="1" customHeight="1" x14ac:dyDescent="0.4">
      <c r="F436" s="8"/>
    </row>
    <row r="437" spans="6:6" ht="14.25" hidden="1" customHeight="1" x14ac:dyDescent="0.4">
      <c r="F437" s="8"/>
    </row>
    <row r="438" spans="6:6" ht="14.25" hidden="1" customHeight="1" x14ac:dyDescent="0.4">
      <c r="F438" s="8"/>
    </row>
    <row r="439" spans="6:6" ht="14.25" hidden="1" customHeight="1" x14ac:dyDescent="0.4">
      <c r="F439" s="8"/>
    </row>
    <row r="440" spans="6:6" ht="14.25" hidden="1" customHeight="1" x14ac:dyDescent="0.4">
      <c r="F440" s="8"/>
    </row>
    <row r="441" spans="6:6" ht="14.25" hidden="1" customHeight="1" x14ac:dyDescent="0.4">
      <c r="F441" s="8"/>
    </row>
    <row r="442" spans="6:6" ht="14.25" hidden="1" customHeight="1" x14ac:dyDescent="0.4">
      <c r="F442" s="8"/>
    </row>
    <row r="443" spans="6:6" ht="14.25" hidden="1" customHeight="1" x14ac:dyDescent="0.4">
      <c r="F443" s="8"/>
    </row>
    <row r="444" spans="6:6" ht="14.25" hidden="1" customHeight="1" x14ac:dyDescent="0.4">
      <c r="F444" s="8"/>
    </row>
    <row r="445" spans="6:6" ht="14.25" hidden="1" customHeight="1" x14ac:dyDescent="0.4">
      <c r="F445" s="8"/>
    </row>
    <row r="446" spans="6:6" ht="14.25" hidden="1" customHeight="1" x14ac:dyDescent="0.4">
      <c r="F446" s="8"/>
    </row>
    <row r="447" spans="6:6" ht="14.25" hidden="1" customHeight="1" x14ac:dyDescent="0.4">
      <c r="F447" s="8"/>
    </row>
    <row r="448" spans="6:6" ht="14.25" hidden="1" customHeight="1" x14ac:dyDescent="0.4">
      <c r="F448" s="8"/>
    </row>
    <row r="449" spans="6:6" ht="14.25" hidden="1" customHeight="1" x14ac:dyDescent="0.4">
      <c r="F449" s="8"/>
    </row>
    <row r="450" spans="6:6" ht="14.25" hidden="1" customHeight="1" x14ac:dyDescent="0.4">
      <c r="F450" s="8"/>
    </row>
    <row r="451" spans="6:6" ht="14.25" hidden="1" customHeight="1" x14ac:dyDescent="0.4">
      <c r="F451" s="8"/>
    </row>
    <row r="452" spans="6:6" ht="14.25" hidden="1" customHeight="1" x14ac:dyDescent="0.4">
      <c r="F452" s="8"/>
    </row>
    <row r="453" spans="6:6" ht="14.25" hidden="1" customHeight="1" x14ac:dyDescent="0.4">
      <c r="F453" s="8"/>
    </row>
    <row r="454" spans="6:6" ht="14.25" hidden="1" customHeight="1" x14ac:dyDescent="0.4">
      <c r="F454" s="8"/>
    </row>
    <row r="455" spans="6:6" ht="14.25" hidden="1" customHeight="1" x14ac:dyDescent="0.4">
      <c r="F455" s="8"/>
    </row>
    <row r="456" spans="6:6" ht="14.25" hidden="1" customHeight="1" x14ac:dyDescent="0.4">
      <c r="F456" s="8"/>
    </row>
    <row r="457" spans="6:6" ht="14.25" hidden="1" customHeight="1" x14ac:dyDescent="0.4">
      <c r="F457" s="8"/>
    </row>
    <row r="458" spans="6:6" ht="14.25" hidden="1" customHeight="1" x14ac:dyDescent="0.4">
      <c r="F458" s="8"/>
    </row>
    <row r="459" spans="6:6" ht="14.25" hidden="1" customHeight="1" x14ac:dyDescent="0.4">
      <c r="F459" s="8"/>
    </row>
    <row r="460" spans="6:6" ht="14.25" hidden="1" customHeight="1" x14ac:dyDescent="0.4">
      <c r="F460" s="8"/>
    </row>
    <row r="461" spans="6:6" ht="14.25" hidden="1" customHeight="1" x14ac:dyDescent="0.4">
      <c r="F461" s="8"/>
    </row>
    <row r="462" spans="6:6" ht="14.25" hidden="1" customHeight="1" x14ac:dyDescent="0.4">
      <c r="F462" s="8"/>
    </row>
    <row r="463" spans="6:6" ht="14.25" hidden="1" customHeight="1" x14ac:dyDescent="0.4">
      <c r="F463" s="8"/>
    </row>
    <row r="464" spans="6:6" ht="14.25" hidden="1" customHeight="1" x14ac:dyDescent="0.4">
      <c r="F464" s="8"/>
    </row>
    <row r="465" spans="6:6" ht="14.25" hidden="1" customHeight="1" x14ac:dyDescent="0.4">
      <c r="F465" s="8"/>
    </row>
    <row r="466" spans="6:6" ht="14.25" hidden="1" customHeight="1" x14ac:dyDescent="0.4">
      <c r="F466" s="8"/>
    </row>
    <row r="467" spans="6:6" ht="14.25" hidden="1" customHeight="1" x14ac:dyDescent="0.4">
      <c r="F467" s="8"/>
    </row>
    <row r="468" spans="6:6" ht="14.25" hidden="1" customHeight="1" x14ac:dyDescent="0.4">
      <c r="F468" s="8"/>
    </row>
    <row r="469" spans="6:6" ht="14.25" hidden="1" customHeight="1" x14ac:dyDescent="0.4">
      <c r="F469" s="8"/>
    </row>
    <row r="470" spans="6:6" ht="14.25" hidden="1" customHeight="1" x14ac:dyDescent="0.4">
      <c r="F470" s="8"/>
    </row>
    <row r="471" spans="6:6" ht="14.25" hidden="1" customHeight="1" x14ac:dyDescent="0.4">
      <c r="F471" s="8"/>
    </row>
    <row r="472" spans="6:6" ht="14.25" hidden="1" customHeight="1" x14ac:dyDescent="0.4">
      <c r="F472" s="8"/>
    </row>
    <row r="473" spans="6:6" ht="14.25" hidden="1" customHeight="1" x14ac:dyDescent="0.4">
      <c r="F473" s="8"/>
    </row>
    <row r="474" spans="6:6" ht="14.25" hidden="1" customHeight="1" x14ac:dyDescent="0.4">
      <c r="F474" s="8"/>
    </row>
    <row r="475" spans="6:6" ht="14.25" hidden="1" customHeight="1" x14ac:dyDescent="0.4">
      <c r="F475" s="8"/>
    </row>
    <row r="476" spans="6:6" ht="14.25" hidden="1" customHeight="1" x14ac:dyDescent="0.4">
      <c r="F476" s="8"/>
    </row>
    <row r="477" spans="6:6" ht="14.25" hidden="1" customHeight="1" x14ac:dyDescent="0.4">
      <c r="F477" s="8"/>
    </row>
    <row r="478" spans="6:6" ht="14.25" hidden="1" customHeight="1" x14ac:dyDescent="0.4">
      <c r="F478" s="8"/>
    </row>
    <row r="479" spans="6:6" ht="14.25" hidden="1" customHeight="1" x14ac:dyDescent="0.4">
      <c r="F479" s="8"/>
    </row>
    <row r="480" spans="6:6" ht="14.25" hidden="1" customHeight="1" x14ac:dyDescent="0.4">
      <c r="F480" s="8"/>
    </row>
    <row r="481" spans="6:6" ht="14.25" hidden="1" customHeight="1" x14ac:dyDescent="0.4">
      <c r="F481" s="8"/>
    </row>
    <row r="482" spans="6:6" ht="14.25" hidden="1" customHeight="1" x14ac:dyDescent="0.4">
      <c r="F482" s="8"/>
    </row>
    <row r="483" spans="6:6" ht="14.25" hidden="1" customHeight="1" x14ac:dyDescent="0.4">
      <c r="F483" s="8"/>
    </row>
    <row r="484" spans="6:6" ht="14.25" hidden="1" customHeight="1" x14ac:dyDescent="0.4">
      <c r="F484" s="8"/>
    </row>
    <row r="485" spans="6:6" ht="14.25" hidden="1" customHeight="1" x14ac:dyDescent="0.4">
      <c r="F485" s="8"/>
    </row>
    <row r="486" spans="6:6" ht="14.25" hidden="1" customHeight="1" x14ac:dyDescent="0.4">
      <c r="F486" s="8"/>
    </row>
    <row r="487" spans="6:6" ht="14.25" hidden="1" customHeight="1" x14ac:dyDescent="0.4">
      <c r="F487" s="8"/>
    </row>
    <row r="488" spans="6:6" ht="14.25" hidden="1" customHeight="1" x14ac:dyDescent="0.4">
      <c r="F488" s="8"/>
    </row>
    <row r="489" spans="6:6" ht="14.25" hidden="1" customHeight="1" x14ac:dyDescent="0.4">
      <c r="F489" s="8"/>
    </row>
    <row r="490" spans="6:6" ht="14.25" hidden="1" customHeight="1" x14ac:dyDescent="0.4">
      <c r="F490" s="8"/>
    </row>
    <row r="491" spans="6:6" ht="14.25" hidden="1" customHeight="1" x14ac:dyDescent="0.4">
      <c r="F491" s="8"/>
    </row>
    <row r="492" spans="6:6" ht="14.25" hidden="1" customHeight="1" x14ac:dyDescent="0.4">
      <c r="F492" s="8"/>
    </row>
    <row r="493" spans="6:6" ht="14.25" hidden="1" customHeight="1" x14ac:dyDescent="0.4">
      <c r="F493" s="8"/>
    </row>
    <row r="494" spans="6:6" ht="14.25" hidden="1" customHeight="1" x14ac:dyDescent="0.4">
      <c r="F494" s="8"/>
    </row>
    <row r="495" spans="6:6" ht="14.25" hidden="1" customHeight="1" x14ac:dyDescent="0.4">
      <c r="F495" s="8"/>
    </row>
    <row r="496" spans="6:6" ht="14.25" hidden="1" customHeight="1" x14ac:dyDescent="0.4">
      <c r="F496" s="8"/>
    </row>
    <row r="497" spans="6:6" ht="14.25" hidden="1" customHeight="1" x14ac:dyDescent="0.4">
      <c r="F497" s="8"/>
    </row>
    <row r="498" spans="6:6" ht="14.25" hidden="1" customHeight="1" x14ac:dyDescent="0.4">
      <c r="F498" s="8"/>
    </row>
    <row r="499" spans="6:6" ht="14.25" hidden="1" customHeight="1" x14ac:dyDescent="0.4">
      <c r="F499" s="8"/>
    </row>
    <row r="500" spans="6:6" ht="14.25" hidden="1" customHeight="1" x14ac:dyDescent="0.4">
      <c r="F500" s="8"/>
    </row>
    <row r="501" spans="6:6" ht="14.25" hidden="1" customHeight="1" x14ac:dyDescent="0.4">
      <c r="F501" s="8"/>
    </row>
    <row r="502" spans="6:6" ht="14.25" hidden="1" customHeight="1" x14ac:dyDescent="0.4">
      <c r="F502" s="8"/>
    </row>
    <row r="503" spans="6:6" ht="14.25" hidden="1" customHeight="1" x14ac:dyDescent="0.4">
      <c r="F503" s="8"/>
    </row>
    <row r="504" spans="6:6" ht="14.25" hidden="1" customHeight="1" x14ac:dyDescent="0.4">
      <c r="F504" s="8"/>
    </row>
    <row r="505" spans="6:6" ht="14.25" hidden="1" customHeight="1" x14ac:dyDescent="0.4">
      <c r="F505" s="8"/>
    </row>
    <row r="506" spans="6:6" ht="14.25" hidden="1" customHeight="1" x14ac:dyDescent="0.4">
      <c r="F506" s="8"/>
    </row>
    <row r="507" spans="6:6" ht="14.25" hidden="1" customHeight="1" x14ac:dyDescent="0.4">
      <c r="F507" s="8"/>
    </row>
    <row r="508" spans="6:6" ht="14.25" hidden="1" customHeight="1" x14ac:dyDescent="0.4">
      <c r="F508" s="8"/>
    </row>
    <row r="509" spans="6:6" ht="14.25" hidden="1" customHeight="1" x14ac:dyDescent="0.4">
      <c r="F509" s="8"/>
    </row>
    <row r="510" spans="6:6" ht="14.25" hidden="1" customHeight="1" x14ac:dyDescent="0.4">
      <c r="F510" s="8"/>
    </row>
    <row r="511" spans="6:6" ht="14.25" hidden="1" customHeight="1" x14ac:dyDescent="0.4">
      <c r="F511" s="8"/>
    </row>
    <row r="512" spans="6:6" ht="14.25" hidden="1" customHeight="1" x14ac:dyDescent="0.4">
      <c r="F512" s="8"/>
    </row>
    <row r="513" spans="6:6" ht="14.25" hidden="1" customHeight="1" x14ac:dyDescent="0.4">
      <c r="F513" s="8"/>
    </row>
    <row r="514" spans="6:6" ht="14.25" hidden="1" customHeight="1" x14ac:dyDescent="0.4">
      <c r="F514" s="8"/>
    </row>
    <row r="515" spans="6:6" ht="14.25" hidden="1" customHeight="1" x14ac:dyDescent="0.4">
      <c r="F515" s="8"/>
    </row>
    <row r="516" spans="6:6" ht="14.25" hidden="1" customHeight="1" x14ac:dyDescent="0.4">
      <c r="F516" s="8"/>
    </row>
    <row r="517" spans="6:6" ht="14.25" hidden="1" customHeight="1" x14ac:dyDescent="0.4">
      <c r="F517" s="8"/>
    </row>
    <row r="518" spans="6:6" ht="14.25" hidden="1" customHeight="1" x14ac:dyDescent="0.4">
      <c r="F518" s="8"/>
    </row>
    <row r="519" spans="6:6" ht="14.25" hidden="1" customHeight="1" x14ac:dyDescent="0.4">
      <c r="F519" s="8"/>
    </row>
    <row r="520" spans="6:6" ht="14.25" hidden="1" customHeight="1" x14ac:dyDescent="0.4">
      <c r="F520" s="8"/>
    </row>
    <row r="521" spans="6:6" ht="14.25" hidden="1" customHeight="1" x14ac:dyDescent="0.4">
      <c r="F521" s="8"/>
    </row>
    <row r="522" spans="6:6" ht="14.25" hidden="1" customHeight="1" x14ac:dyDescent="0.4">
      <c r="F522" s="8"/>
    </row>
    <row r="523" spans="6:6" ht="14.25" hidden="1" customHeight="1" x14ac:dyDescent="0.4">
      <c r="F523" s="8"/>
    </row>
    <row r="524" spans="6:6" ht="14.25" hidden="1" customHeight="1" x14ac:dyDescent="0.4">
      <c r="F524" s="8"/>
    </row>
    <row r="525" spans="6:6" ht="14.25" hidden="1" customHeight="1" x14ac:dyDescent="0.4">
      <c r="F525" s="8"/>
    </row>
    <row r="526" spans="6:6" ht="14.25" hidden="1" customHeight="1" x14ac:dyDescent="0.4">
      <c r="F526" s="8"/>
    </row>
    <row r="527" spans="6:6" ht="14.25" hidden="1" customHeight="1" x14ac:dyDescent="0.4">
      <c r="F527" s="8"/>
    </row>
    <row r="528" spans="6:6" ht="14.25" hidden="1" customHeight="1" x14ac:dyDescent="0.4">
      <c r="F528" s="8"/>
    </row>
    <row r="529" spans="6:6" ht="14.25" hidden="1" customHeight="1" x14ac:dyDescent="0.4">
      <c r="F529" s="8"/>
    </row>
    <row r="530" spans="6:6" ht="14.25" hidden="1" customHeight="1" x14ac:dyDescent="0.4">
      <c r="F530" s="8"/>
    </row>
    <row r="531" spans="6:6" ht="14.25" hidden="1" customHeight="1" x14ac:dyDescent="0.4">
      <c r="F531" s="8"/>
    </row>
    <row r="532" spans="6:6" ht="14.25" hidden="1" customHeight="1" x14ac:dyDescent="0.4">
      <c r="F532" s="8"/>
    </row>
    <row r="533" spans="6:6" ht="14.25" hidden="1" customHeight="1" x14ac:dyDescent="0.4">
      <c r="F533" s="8"/>
    </row>
    <row r="534" spans="6:6" ht="14.25" hidden="1" customHeight="1" x14ac:dyDescent="0.4">
      <c r="F534" s="8"/>
    </row>
    <row r="535" spans="6:6" ht="14.25" hidden="1" customHeight="1" x14ac:dyDescent="0.4">
      <c r="F535" s="8"/>
    </row>
    <row r="536" spans="6:6" ht="14.25" hidden="1" customHeight="1" x14ac:dyDescent="0.4">
      <c r="F536" s="8"/>
    </row>
    <row r="537" spans="6:6" ht="14.25" hidden="1" customHeight="1" x14ac:dyDescent="0.4">
      <c r="F537" s="8"/>
    </row>
    <row r="538" spans="6:6" ht="14.25" hidden="1" customHeight="1" x14ac:dyDescent="0.4">
      <c r="F538" s="8"/>
    </row>
    <row r="539" spans="6:6" ht="14.25" hidden="1" customHeight="1" x14ac:dyDescent="0.4">
      <c r="F539" s="8"/>
    </row>
    <row r="540" spans="6:6" ht="14.25" hidden="1" customHeight="1" x14ac:dyDescent="0.4">
      <c r="F540" s="8"/>
    </row>
    <row r="541" spans="6:6" ht="14.25" hidden="1" customHeight="1" x14ac:dyDescent="0.4">
      <c r="F541" s="8"/>
    </row>
    <row r="542" spans="6:6" ht="14.25" hidden="1" customHeight="1" x14ac:dyDescent="0.4">
      <c r="F542" s="8"/>
    </row>
    <row r="543" spans="6:6" ht="14.25" hidden="1" customHeight="1" x14ac:dyDescent="0.4">
      <c r="F543" s="8"/>
    </row>
    <row r="544" spans="6:6" ht="14.25" hidden="1" customHeight="1" x14ac:dyDescent="0.4">
      <c r="F544" s="8"/>
    </row>
    <row r="545" spans="6:6" ht="14.25" hidden="1" customHeight="1" x14ac:dyDescent="0.4">
      <c r="F545" s="8"/>
    </row>
    <row r="546" spans="6:6" ht="14.25" hidden="1" customHeight="1" x14ac:dyDescent="0.4">
      <c r="F546" s="8"/>
    </row>
    <row r="547" spans="6:6" ht="14.25" hidden="1" customHeight="1" x14ac:dyDescent="0.4">
      <c r="F547" s="8"/>
    </row>
    <row r="548" spans="6:6" ht="14.25" hidden="1" customHeight="1" x14ac:dyDescent="0.4">
      <c r="F548" s="8"/>
    </row>
    <row r="549" spans="6:6" ht="14.25" hidden="1" customHeight="1" x14ac:dyDescent="0.4">
      <c r="F549" s="8"/>
    </row>
    <row r="550" spans="6:6" ht="14.25" hidden="1" customHeight="1" x14ac:dyDescent="0.4">
      <c r="F550" s="8"/>
    </row>
    <row r="551" spans="6:6" ht="14.25" hidden="1" customHeight="1" x14ac:dyDescent="0.4">
      <c r="F551" s="8"/>
    </row>
    <row r="552" spans="6:6" ht="14.25" hidden="1" customHeight="1" x14ac:dyDescent="0.4">
      <c r="F552" s="8"/>
    </row>
    <row r="553" spans="6:6" ht="14.25" hidden="1" customHeight="1" x14ac:dyDescent="0.4">
      <c r="F553" s="8"/>
    </row>
    <row r="554" spans="6:6" ht="14.25" hidden="1" customHeight="1" x14ac:dyDescent="0.4">
      <c r="F554" s="8"/>
    </row>
    <row r="555" spans="6:6" ht="14.25" hidden="1" customHeight="1" x14ac:dyDescent="0.4">
      <c r="F555" s="8"/>
    </row>
    <row r="556" spans="6:6" ht="14.25" hidden="1" customHeight="1" x14ac:dyDescent="0.4">
      <c r="F556" s="8"/>
    </row>
    <row r="557" spans="6:6" ht="14.25" hidden="1" customHeight="1" x14ac:dyDescent="0.4">
      <c r="F557" s="8"/>
    </row>
    <row r="558" spans="6:6" ht="14.25" hidden="1" customHeight="1" x14ac:dyDescent="0.4">
      <c r="F558" s="8"/>
    </row>
    <row r="559" spans="6:6" ht="14.25" hidden="1" customHeight="1" x14ac:dyDescent="0.4">
      <c r="F559" s="8"/>
    </row>
    <row r="560" spans="6:6" ht="14.25" hidden="1" customHeight="1" x14ac:dyDescent="0.4">
      <c r="F560" s="8"/>
    </row>
    <row r="561" spans="6:6" ht="14.25" hidden="1" customHeight="1" x14ac:dyDescent="0.4">
      <c r="F561" s="8"/>
    </row>
    <row r="562" spans="6:6" ht="14.25" hidden="1" customHeight="1" x14ac:dyDescent="0.4">
      <c r="F562" s="8"/>
    </row>
    <row r="563" spans="6:6" ht="14.25" hidden="1" customHeight="1" x14ac:dyDescent="0.4">
      <c r="F563" s="8"/>
    </row>
    <row r="564" spans="6:6" ht="14.25" hidden="1" customHeight="1" x14ac:dyDescent="0.4">
      <c r="F564" s="8"/>
    </row>
    <row r="565" spans="6:6" ht="14.25" hidden="1" customHeight="1" x14ac:dyDescent="0.4">
      <c r="F565" s="8"/>
    </row>
    <row r="566" spans="6:6" ht="14.25" hidden="1" customHeight="1" x14ac:dyDescent="0.4">
      <c r="F566" s="8"/>
    </row>
    <row r="567" spans="6:6" ht="14.25" hidden="1" customHeight="1" x14ac:dyDescent="0.4">
      <c r="F567" s="8"/>
    </row>
    <row r="568" spans="6:6" ht="14.25" hidden="1" customHeight="1" x14ac:dyDescent="0.4">
      <c r="F568" s="8"/>
    </row>
    <row r="569" spans="6:6" ht="14.25" hidden="1" customHeight="1" x14ac:dyDescent="0.4">
      <c r="F569" s="8"/>
    </row>
    <row r="570" spans="6:6" ht="14.25" hidden="1" customHeight="1" x14ac:dyDescent="0.4">
      <c r="F570" s="8"/>
    </row>
    <row r="571" spans="6:6" ht="14.25" hidden="1" customHeight="1" x14ac:dyDescent="0.4">
      <c r="F571" s="8"/>
    </row>
    <row r="572" spans="6:6" ht="14.25" hidden="1" customHeight="1" x14ac:dyDescent="0.4">
      <c r="F572" s="8"/>
    </row>
    <row r="573" spans="6:6" ht="14.25" hidden="1" customHeight="1" x14ac:dyDescent="0.4">
      <c r="F573" s="8"/>
    </row>
    <row r="574" spans="6:6" ht="14.25" hidden="1" customHeight="1" x14ac:dyDescent="0.4">
      <c r="F574" s="8"/>
    </row>
    <row r="575" spans="6:6" ht="14.25" hidden="1" customHeight="1" x14ac:dyDescent="0.4">
      <c r="F575" s="8"/>
    </row>
    <row r="576" spans="6:6" ht="14.25" hidden="1" customHeight="1" x14ac:dyDescent="0.4">
      <c r="F576" s="8"/>
    </row>
    <row r="577" spans="6:6" ht="14.25" hidden="1" customHeight="1" x14ac:dyDescent="0.4">
      <c r="F577" s="8"/>
    </row>
    <row r="578" spans="6:6" ht="14.25" hidden="1" customHeight="1" x14ac:dyDescent="0.4">
      <c r="F578" s="8"/>
    </row>
    <row r="579" spans="6:6" ht="14.25" hidden="1" customHeight="1" x14ac:dyDescent="0.4">
      <c r="F579" s="8"/>
    </row>
    <row r="580" spans="6:6" ht="14.25" hidden="1" customHeight="1" x14ac:dyDescent="0.4">
      <c r="F580" s="8"/>
    </row>
    <row r="581" spans="6:6" ht="14.25" hidden="1" customHeight="1" x14ac:dyDescent="0.4">
      <c r="F581" s="8"/>
    </row>
    <row r="582" spans="6:6" ht="14.25" hidden="1" customHeight="1" x14ac:dyDescent="0.4">
      <c r="F582" s="8"/>
    </row>
    <row r="583" spans="6:6" ht="14.25" hidden="1" customHeight="1" x14ac:dyDescent="0.4">
      <c r="F583" s="8"/>
    </row>
    <row r="584" spans="6:6" ht="14.25" hidden="1" customHeight="1" x14ac:dyDescent="0.4">
      <c r="F584" s="8"/>
    </row>
    <row r="585" spans="6:6" ht="14.25" hidden="1" customHeight="1" x14ac:dyDescent="0.4">
      <c r="F585" s="8"/>
    </row>
    <row r="586" spans="6:6" ht="14.25" hidden="1" customHeight="1" x14ac:dyDescent="0.4">
      <c r="F586" s="8"/>
    </row>
    <row r="587" spans="6:6" ht="14.25" hidden="1" customHeight="1" x14ac:dyDescent="0.4">
      <c r="F587" s="8"/>
    </row>
    <row r="588" spans="6:6" ht="14.25" hidden="1" customHeight="1" x14ac:dyDescent="0.4">
      <c r="F588" s="8"/>
    </row>
    <row r="589" spans="6:6" ht="14.25" hidden="1" customHeight="1" x14ac:dyDescent="0.4">
      <c r="F589" s="8"/>
    </row>
    <row r="590" spans="6:6" ht="14.25" hidden="1" customHeight="1" x14ac:dyDescent="0.4">
      <c r="F590" s="8"/>
    </row>
    <row r="591" spans="6:6" ht="14.25" hidden="1" customHeight="1" x14ac:dyDescent="0.4">
      <c r="F591" s="8"/>
    </row>
    <row r="592" spans="6:6" ht="14.25" hidden="1" customHeight="1" x14ac:dyDescent="0.4">
      <c r="F592" s="8"/>
    </row>
    <row r="593" spans="6:6" ht="14.25" hidden="1" customHeight="1" x14ac:dyDescent="0.4">
      <c r="F593" s="8"/>
    </row>
    <row r="594" spans="6:6" ht="14.25" hidden="1" customHeight="1" x14ac:dyDescent="0.4">
      <c r="F594" s="8"/>
    </row>
    <row r="595" spans="6:6" ht="14.25" hidden="1" customHeight="1" x14ac:dyDescent="0.4">
      <c r="F595" s="8"/>
    </row>
    <row r="596" spans="6:6" ht="14.25" hidden="1" customHeight="1" x14ac:dyDescent="0.4">
      <c r="F596" s="8"/>
    </row>
    <row r="597" spans="6:6" ht="14.25" hidden="1" customHeight="1" x14ac:dyDescent="0.4">
      <c r="F597" s="8"/>
    </row>
    <row r="598" spans="6:6" ht="14.25" hidden="1" customHeight="1" x14ac:dyDescent="0.4">
      <c r="F598" s="8"/>
    </row>
    <row r="599" spans="6:6" ht="14.25" hidden="1" customHeight="1" x14ac:dyDescent="0.4">
      <c r="F599" s="8"/>
    </row>
    <row r="600" spans="6:6" ht="14.25" hidden="1" customHeight="1" x14ac:dyDescent="0.4">
      <c r="F600" s="8"/>
    </row>
    <row r="601" spans="6:6" ht="14.25" hidden="1" customHeight="1" x14ac:dyDescent="0.4">
      <c r="F601" s="8"/>
    </row>
    <row r="602" spans="6:6" ht="14.25" hidden="1" customHeight="1" x14ac:dyDescent="0.4">
      <c r="F602" s="8"/>
    </row>
    <row r="603" spans="6:6" ht="14.25" hidden="1" customHeight="1" x14ac:dyDescent="0.4">
      <c r="F603" s="8"/>
    </row>
    <row r="604" spans="6:6" ht="14.25" hidden="1" customHeight="1" x14ac:dyDescent="0.4">
      <c r="F604" s="8"/>
    </row>
    <row r="605" spans="6:6" ht="14.25" hidden="1" customHeight="1" x14ac:dyDescent="0.4">
      <c r="F605" s="8"/>
    </row>
    <row r="606" spans="6:6" ht="14.25" hidden="1" customHeight="1" x14ac:dyDescent="0.4">
      <c r="F606" s="8"/>
    </row>
    <row r="607" spans="6:6" ht="14.25" hidden="1" customHeight="1" x14ac:dyDescent="0.4">
      <c r="F607" s="8"/>
    </row>
    <row r="608" spans="6:6" ht="14.25" hidden="1" customHeight="1" x14ac:dyDescent="0.4">
      <c r="F608" s="8"/>
    </row>
    <row r="609" spans="6:6" ht="14.25" hidden="1" customHeight="1" x14ac:dyDescent="0.4">
      <c r="F609" s="8"/>
    </row>
    <row r="610" spans="6:6" ht="14.25" hidden="1" customHeight="1" x14ac:dyDescent="0.4">
      <c r="F610" s="8"/>
    </row>
    <row r="611" spans="6:6" ht="14.25" hidden="1" customHeight="1" x14ac:dyDescent="0.4">
      <c r="F611" s="8"/>
    </row>
    <row r="612" spans="6:6" ht="14.25" hidden="1" customHeight="1" x14ac:dyDescent="0.4">
      <c r="F612" s="8"/>
    </row>
    <row r="613" spans="6:6" ht="14.25" hidden="1" customHeight="1" x14ac:dyDescent="0.4">
      <c r="F613" s="8"/>
    </row>
    <row r="614" spans="6:6" ht="14.25" hidden="1" customHeight="1" x14ac:dyDescent="0.4">
      <c r="F614" s="8"/>
    </row>
    <row r="615" spans="6:6" ht="14.25" hidden="1" customHeight="1" x14ac:dyDescent="0.4">
      <c r="F615" s="8"/>
    </row>
    <row r="616" spans="6:6" ht="14.25" hidden="1" customHeight="1" x14ac:dyDescent="0.4">
      <c r="F616" s="8"/>
    </row>
    <row r="617" spans="6:6" ht="14.25" hidden="1" customHeight="1" x14ac:dyDescent="0.4">
      <c r="F617" s="8"/>
    </row>
    <row r="618" spans="6:6" ht="14.25" hidden="1" customHeight="1" x14ac:dyDescent="0.4">
      <c r="F618" s="8"/>
    </row>
    <row r="619" spans="6:6" ht="14.25" hidden="1" customHeight="1" x14ac:dyDescent="0.4">
      <c r="F619" s="8"/>
    </row>
    <row r="620" spans="6:6" ht="14.25" hidden="1" customHeight="1" x14ac:dyDescent="0.4">
      <c r="F620" s="8"/>
    </row>
    <row r="621" spans="6:6" ht="14.25" hidden="1" customHeight="1" x14ac:dyDescent="0.4">
      <c r="F621" s="8"/>
    </row>
    <row r="622" spans="6:6" ht="14.25" hidden="1" customHeight="1" x14ac:dyDescent="0.4">
      <c r="F622" s="8"/>
    </row>
    <row r="623" spans="6:6" ht="14.25" hidden="1" customHeight="1" x14ac:dyDescent="0.4">
      <c r="F623" s="8"/>
    </row>
    <row r="624" spans="6:6" ht="14.25" hidden="1" customHeight="1" x14ac:dyDescent="0.4">
      <c r="F624" s="8"/>
    </row>
    <row r="625" spans="6:6" ht="14.25" hidden="1" customHeight="1" x14ac:dyDescent="0.4">
      <c r="F625" s="8"/>
    </row>
    <row r="626" spans="6:6" ht="14.25" hidden="1" customHeight="1" x14ac:dyDescent="0.4">
      <c r="F626" s="8"/>
    </row>
    <row r="627" spans="6:6" ht="14.25" hidden="1" customHeight="1" x14ac:dyDescent="0.4">
      <c r="F627" s="8"/>
    </row>
    <row r="628" spans="6:6" ht="14.25" hidden="1" customHeight="1" x14ac:dyDescent="0.4">
      <c r="F628" s="8"/>
    </row>
    <row r="629" spans="6:6" ht="14.25" hidden="1" customHeight="1" x14ac:dyDescent="0.4">
      <c r="F629" s="8"/>
    </row>
    <row r="630" spans="6:6" ht="14.25" hidden="1" customHeight="1" x14ac:dyDescent="0.4">
      <c r="F630" s="8"/>
    </row>
    <row r="631" spans="6:6" ht="14.25" hidden="1" customHeight="1" x14ac:dyDescent="0.4">
      <c r="F631" s="8"/>
    </row>
    <row r="632" spans="6:6" ht="14.25" hidden="1" customHeight="1" x14ac:dyDescent="0.4">
      <c r="F632" s="8"/>
    </row>
    <row r="633" spans="6:6" ht="14.25" hidden="1" customHeight="1" x14ac:dyDescent="0.4">
      <c r="F633" s="8"/>
    </row>
    <row r="634" spans="6:6" ht="14.25" hidden="1" customHeight="1" x14ac:dyDescent="0.4">
      <c r="F634" s="8"/>
    </row>
    <row r="635" spans="6:6" ht="14.25" hidden="1" customHeight="1" x14ac:dyDescent="0.4">
      <c r="F635" s="8"/>
    </row>
    <row r="636" spans="6:6" ht="14.25" hidden="1" customHeight="1" x14ac:dyDescent="0.4">
      <c r="F636" s="8"/>
    </row>
    <row r="637" spans="6:6" ht="14.25" hidden="1" customHeight="1" x14ac:dyDescent="0.4">
      <c r="F637" s="8"/>
    </row>
    <row r="638" spans="6:6" ht="14.25" hidden="1" customHeight="1" x14ac:dyDescent="0.4">
      <c r="F638" s="8"/>
    </row>
    <row r="639" spans="6:6" ht="14.25" hidden="1" customHeight="1" x14ac:dyDescent="0.4">
      <c r="F639" s="8"/>
    </row>
    <row r="640" spans="6:6" ht="14.25" hidden="1" customHeight="1" x14ac:dyDescent="0.4">
      <c r="F640" s="8"/>
    </row>
    <row r="641" spans="6:6" ht="14.25" hidden="1" customHeight="1" x14ac:dyDescent="0.4">
      <c r="F641" s="8"/>
    </row>
    <row r="642" spans="6:6" ht="14.25" hidden="1" customHeight="1" x14ac:dyDescent="0.4">
      <c r="F642" s="8"/>
    </row>
    <row r="643" spans="6:6" ht="14.25" hidden="1" customHeight="1" x14ac:dyDescent="0.4">
      <c r="F643" s="8"/>
    </row>
    <row r="644" spans="6:6" ht="14.25" hidden="1" customHeight="1" x14ac:dyDescent="0.4">
      <c r="F644" s="8"/>
    </row>
    <row r="645" spans="6:6" ht="14.25" hidden="1" customHeight="1" x14ac:dyDescent="0.4">
      <c r="F645" s="8"/>
    </row>
    <row r="646" spans="6:6" ht="14.25" hidden="1" customHeight="1" x14ac:dyDescent="0.4">
      <c r="F646" s="8"/>
    </row>
    <row r="647" spans="6:6" ht="14.25" hidden="1" customHeight="1" x14ac:dyDescent="0.4">
      <c r="F647" s="8"/>
    </row>
    <row r="648" spans="6:6" ht="14.25" hidden="1" customHeight="1" x14ac:dyDescent="0.4">
      <c r="F648" s="8"/>
    </row>
    <row r="649" spans="6:6" ht="14.25" hidden="1" customHeight="1" x14ac:dyDescent="0.4">
      <c r="F649" s="8"/>
    </row>
    <row r="650" spans="6:6" ht="14.25" hidden="1" customHeight="1" x14ac:dyDescent="0.4">
      <c r="F650" s="8"/>
    </row>
    <row r="651" spans="6:6" ht="14.25" hidden="1" customHeight="1" x14ac:dyDescent="0.4">
      <c r="F651" s="8"/>
    </row>
    <row r="652" spans="6:6" ht="14.25" hidden="1" customHeight="1" x14ac:dyDescent="0.4">
      <c r="F652" s="8"/>
    </row>
    <row r="653" spans="6:6" ht="14.25" hidden="1" customHeight="1" x14ac:dyDescent="0.4">
      <c r="F653" s="8"/>
    </row>
    <row r="654" spans="6:6" ht="14.25" hidden="1" customHeight="1" x14ac:dyDescent="0.4">
      <c r="F654" s="8"/>
    </row>
    <row r="655" spans="6:6" ht="14.25" hidden="1" customHeight="1" x14ac:dyDescent="0.4">
      <c r="F655" s="8"/>
    </row>
    <row r="656" spans="6:6" ht="14.25" hidden="1" customHeight="1" x14ac:dyDescent="0.4">
      <c r="F656" s="8"/>
    </row>
    <row r="657" spans="6:6" ht="14.25" hidden="1" customHeight="1" x14ac:dyDescent="0.4">
      <c r="F657" s="8"/>
    </row>
    <row r="658" spans="6:6" ht="14.25" hidden="1" customHeight="1" x14ac:dyDescent="0.4">
      <c r="F658" s="8"/>
    </row>
    <row r="659" spans="6:6" ht="14.25" hidden="1" customHeight="1" x14ac:dyDescent="0.4">
      <c r="F659" s="8"/>
    </row>
    <row r="660" spans="6:6" ht="14.25" hidden="1" customHeight="1" x14ac:dyDescent="0.4">
      <c r="F660" s="8"/>
    </row>
    <row r="661" spans="6:6" ht="14.25" hidden="1" customHeight="1" x14ac:dyDescent="0.4">
      <c r="F661" s="8"/>
    </row>
    <row r="662" spans="6:6" ht="14.25" hidden="1" customHeight="1" x14ac:dyDescent="0.4">
      <c r="F662" s="8"/>
    </row>
    <row r="663" spans="6:6" ht="14.25" hidden="1" customHeight="1" x14ac:dyDescent="0.4">
      <c r="F663" s="8"/>
    </row>
    <row r="664" spans="6:6" ht="14.25" hidden="1" customHeight="1" x14ac:dyDescent="0.4">
      <c r="F664" s="8"/>
    </row>
    <row r="665" spans="6:6" ht="14.25" hidden="1" customHeight="1" x14ac:dyDescent="0.4">
      <c r="F665" s="8"/>
    </row>
    <row r="666" spans="6:6" ht="14.25" hidden="1" customHeight="1" x14ac:dyDescent="0.4">
      <c r="F666" s="8"/>
    </row>
    <row r="667" spans="6:6" ht="14.25" hidden="1" customHeight="1" x14ac:dyDescent="0.4">
      <c r="F667" s="8"/>
    </row>
    <row r="668" spans="6:6" ht="14.25" hidden="1" customHeight="1" x14ac:dyDescent="0.4">
      <c r="F668" s="8"/>
    </row>
    <row r="669" spans="6:6" ht="14.25" hidden="1" customHeight="1" x14ac:dyDescent="0.4">
      <c r="F669" s="8"/>
    </row>
    <row r="670" spans="6:6" ht="14.25" hidden="1" customHeight="1" x14ac:dyDescent="0.4">
      <c r="F670" s="8"/>
    </row>
    <row r="671" spans="6:6" ht="14.25" hidden="1" customHeight="1" x14ac:dyDescent="0.4">
      <c r="F671" s="8"/>
    </row>
    <row r="672" spans="6:6" ht="14.25" hidden="1" customHeight="1" x14ac:dyDescent="0.4">
      <c r="F672" s="8"/>
    </row>
    <row r="673" spans="6:6" ht="14.25" hidden="1" customHeight="1" x14ac:dyDescent="0.4">
      <c r="F673" s="8"/>
    </row>
    <row r="674" spans="6:6" ht="14.25" hidden="1" customHeight="1" x14ac:dyDescent="0.4">
      <c r="F674" s="8"/>
    </row>
    <row r="675" spans="6:6" ht="14.25" hidden="1" customHeight="1" x14ac:dyDescent="0.4">
      <c r="F675" s="8"/>
    </row>
    <row r="676" spans="6:6" ht="14.25" hidden="1" customHeight="1" x14ac:dyDescent="0.4">
      <c r="F676" s="8"/>
    </row>
    <row r="677" spans="6:6" ht="14.25" hidden="1" customHeight="1" x14ac:dyDescent="0.4">
      <c r="F677" s="8"/>
    </row>
    <row r="678" spans="6:6" ht="14.25" hidden="1" customHeight="1" x14ac:dyDescent="0.4">
      <c r="F678" s="8"/>
    </row>
    <row r="679" spans="6:6" ht="14.25" hidden="1" customHeight="1" x14ac:dyDescent="0.4">
      <c r="F679" s="8"/>
    </row>
    <row r="680" spans="6:6" ht="14.25" hidden="1" customHeight="1" x14ac:dyDescent="0.4">
      <c r="F680" s="8"/>
    </row>
    <row r="681" spans="6:6" ht="14.25" hidden="1" customHeight="1" x14ac:dyDescent="0.4">
      <c r="F681" s="8"/>
    </row>
    <row r="682" spans="6:6" ht="14.25" hidden="1" customHeight="1" x14ac:dyDescent="0.4">
      <c r="F682" s="8"/>
    </row>
    <row r="683" spans="6:6" ht="14.25" hidden="1" customHeight="1" x14ac:dyDescent="0.4">
      <c r="F683" s="8"/>
    </row>
    <row r="684" spans="6:6" ht="14.25" hidden="1" customHeight="1" x14ac:dyDescent="0.4">
      <c r="F684" s="8"/>
    </row>
    <row r="685" spans="6:6" ht="14.25" hidden="1" customHeight="1" x14ac:dyDescent="0.4">
      <c r="F685" s="8"/>
    </row>
    <row r="686" spans="6:6" ht="14.25" hidden="1" customHeight="1" x14ac:dyDescent="0.4">
      <c r="F686" s="8"/>
    </row>
    <row r="687" spans="6:6" ht="14.25" hidden="1" customHeight="1" x14ac:dyDescent="0.4">
      <c r="F687" s="8"/>
    </row>
    <row r="688" spans="6:6" ht="14.25" hidden="1" customHeight="1" x14ac:dyDescent="0.4">
      <c r="F688" s="8"/>
    </row>
    <row r="689" spans="6:6" ht="14.25" hidden="1" customHeight="1" x14ac:dyDescent="0.4">
      <c r="F689" s="8"/>
    </row>
    <row r="690" spans="6:6" ht="14.25" hidden="1" customHeight="1" x14ac:dyDescent="0.4">
      <c r="F690" s="8"/>
    </row>
    <row r="691" spans="6:6" ht="14.25" hidden="1" customHeight="1" x14ac:dyDescent="0.4">
      <c r="F691" s="8"/>
    </row>
    <row r="692" spans="6:6" ht="14.25" hidden="1" customHeight="1" x14ac:dyDescent="0.4">
      <c r="F692" s="8"/>
    </row>
    <row r="693" spans="6:6" ht="14.25" hidden="1" customHeight="1" x14ac:dyDescent="0.4">
      <c r="F693" s="8"/>
    </row>
    <row r="694" spans="6:6" ht="14.25" hidden="1" customHeight="1" x14ac:dyDescent="0.4">
      <c r="F694" s="8"/>
    </row>
    <row r="695" spans="6:6" ht="14.25" hidden="1" customHeight="1" x14ac:dyDescent="0.4">
      <c r="F695" s="8"/>
    </row>
    <row r="696" spans="6:6" ht="14.25" hidden="1" customHeight="1" x14ac:dyDescent="0.4">
      <c r="F696" s="8"/>
    </row>
    <row r="697" spans="6:6" ht="14.25" hidden="1" customHeight="1" x14ac:dyDescent="0.4">
      <c r="F697" s="8"/>
    </row>
    <row r="698" spans="6:6" ht="14.25" hidden="1" customHeight="1" x14ac:dyDescent="0.4">
      <c r="F698" s="8"/>
    </row>
    <row r="699" spans="6:6" ht="14.25" hidden="1" customHeight="1" x14ac:dyDescent="0.4">
      <c r="F699" s="8"/>
    </row>
    <row r="700" spans="6:6" ht="14.25" hidden="1" customHeight="1" x14ac:dyDescent="0.4">
      <c r="F700" s="8"/>
    </row>
    <row r="701" spans="6:6" ht="14.25" hidden="1" customHeight="1" x14ac:dyDescent="0.4">
      <c r="F701" s="8"/>
    </row>
    <row r="702" spans="6:6" ht="14.25" hidden="1" customHeight="1" x14ac:dyDescent="0.4">
      <c r="F702" s="8"/>
    </row>
    <row r="703" spans="6:6" ht="14.25" hidden="1" customHeight="1" x14ac:dyDescent="0.4">
      <c r="F703" s="8"/>
    </row>
    <row r="704" spans="6:6" ht="14.25" hidden="1" customHeight="1" x14ac:dyDescent="0.4">
      <c r="F704" s="8"/>
    </row>
    <row r="705" spans="6:6" ht="14.25" hidden="1" customHeight="1" x14ac:dyDescent="0.4">
      <c r="F705" s="8"/>
    </row>
    <row r="706" spans="6:6" ht="14.25" hidden="1" customHeight="1" x14ac:dyDescent="0.4">
      <c r="F706" s="8"/>
    </row>
    <row r="707" spans="6:6" ht="14.25" hidden="1" customHeight="1" x14ac:dyDescent="0.4">
      <c r="F707" s="8"/>
    </row>
    <row r="708" spans="6:6" ht="14.25" hidden="1" customHeight="1" x14ac:dyDescent="0.4">
      <c r="F708" s="8"/>
    </row>
    <row r="709" spans="6:6" ht="14.25" hidden="1" customHeight="1" x14ac:dyDescent="0.4">
      <c r="F709" s="8"/>
    </row>
    <row r="710" spans="6:6" ht="14.25" hidden="1" customHeight="1" x14ac:dyDescent="0.4">
      <c r="F710" s="8"/>
    </row>
    <row r="711" spans="6:6" ht="14.25" hidden="1" customHeight="1" x14ac:dyDescent="0.4">
      <c r="F711" s="8"/>
    </row>
    <row r="712" spans="6:6" ht="14.25" hidden="1" customHeight="1" x14ac:dyDescent="0.4">
      <c r="F712" s="8"/>
    </row>
    <row r="713" spans="6:6" ht="14.25" hidden="1" customHeight="1" x14ac:dyDescent="0.4">
      <c r="F713" s="8"/>
    </row>
    <row r="714" spans="6:6" ht="14.25" hidden="1" customHeight="1" x14ac:dyDescent="0.4">
      <c r="F714" s="8"/>
    </row>
    <row r="715" spans="6:6" ht="14.25" hidden="1" customHeight="1" x14ac:dyDescent="0.4">
      <c r="F715" s="8"/>
    </row>
    <row r="716" spans="6:6" ht="14.25" hidden="1" customHeight="1" x14ac:dyDescent="0.4">
      <c r="F716" s="8"/>
    </row>
    <row r="717" spans="6:6" ht="14.25" hidden="1" customHeight="1" x14ac:dyDescent="0.4">
      <c r="F717" s="8"/>
    </row>
    <row r="718" spans="6:6" ht="14.25" hidden="1" customHeight="1" x14ac:dyDescent="0.4">
      <c r="F718" s="8"/>
    </row>
    <row r="719" spans="6:6" ht="14.25" hidden="1" customHeight="1" x14ac:dyDescent="0.4">
      <c r="F719" s="8"/>
    </row>
    <row r="720" spans="6:6" ht="14.25" hidden="1" customHeight="1" x14ac:dyDescent="0.4">
      <c r="F720" s="8"/>
    </row>
    <row r="721" spans="6:6" ht="14.25" hidden="1" customHeight="1" x14ac:dyDescent="0.4">
      <c r="F721" s="8"/>
    </row>
    <row r="722" spans="6:6" ht="14.25" hidden="1" customHeight="1" x14ac:dyDescent="0.4">
      <c r="F722" s="8"/>
    </row>
    <row r="723" spans="6:6" ht="14.25" hidden="1" customHeight="1" x14ac:dyDescent="0.4">
      <c r="F723" s="8"/>
    </row>
    <row r="724" spans="6:6" ht="14.25" hidden="1" customHeight="1" x14ac:dyDescent="0.4">
      <c r="F724" s="8"/>
    </row>
    <row r="725" spans="6:6" ht="14.25" hidden="1" customHeight="1" x14ac:dyDescent="0.4">
      <c r="F725" s="8"/>
    </row>
    <row r="726" spans="6:6" ht="14.25" hidden="1" customHeight="1" x14ac:dyDescent="0.4">
      <c r="F726" s="8"/>
    </row>
    <row r="727" spans="6:6" ht="14.25" hidden="1" customHeight="1" x14ac:dyDescent="0.4">
      <c r="F727" s="8"/>
    </row>
    <row r="728" spans="6:6" ht="14.25" hidden="1" customHeight="1" x14ac:dyDescent="0.4">
      <c r="F728" s="8"/>
    </row>
    <row r="729" spans="6:6" ht="14.25" hidden="1" customHeight="1" x14ac:dyDescent="0.4">
      <c r="F729" s="8"/>
    </row>
    <row r="730" spans="6:6" ht="14.25" hidden="1" customHeight="1" x14ac:dyDescent="0.4">
      <c r="F730" s="8"/>
    </row>
    <row r="731" spans="6:6" ht="14.25" hidden="1" customHeight="1" x14ac:dyDescent="0.4">
      <c r="F731" s="8"/>
    </row>
    <row r="732" spans="6:6" ht="14.25" hidden="1" customHeight="1" x14ac:dyDescent="0.4">
      <c r="F732" s="8"/>
    </row>
    <row r="733" spans="6:6" ht="14.25" hidden="1" customHeight="1" x14ac:dyDescent="0.4">
      <c r="F733" s="8"/>
    </row>
    <row r="734" spans="6:6" ht="14.25" hidden="1" customHeight="1" x14ac:dyDescent="0.4">
      <c r="F734" s="8"/>
    </row>
    <row r="735" spans="6:6" ht="14.25" hidden="1" customHeight="1" x14ac:dyDescent="0.4">
      <c r="F735" s="8"/>
    </row>
    <row r="736" spans="6:6" ht="14.25" hidden="1" customHeight="1" x14ac:dyDescent="0.4">
      <c r="F736" s="8"/>
    </row>
    <row r="737" spans="6:6" ht="14.25" hidden="1" customHeight="1" x14ac:dyDescent="0.4">
      <c r="F737" s="8"/>
    </row>
    <row r="738" spans="6:6" ht="14.25" hidden="1" customHeight="1" x14ac:dyDescent="0.4">
      <c r="F738" s="8"/>
    </row>
    <row r="739" spans="6:6" ht="14.25" hidden="1" customHeight="1" x14ac:dyDescent="0.4">
      <c r="F739" s="8"/>
    </row>
    <row r="740" spans="6:6" ht="14.25" hidden="1" customHeight="1" x14ac:dyDescent="0.4">
      <c r="F740" s="8"/>
    </row>
    <row r="741" spans="6:6" ht="14.25" hidden="1" customHeight="1" x14ac:dyDescent="0.4">
      <c r="F741" s="8"/>
    </row>
    <row r="742" spans="6:6" ht="14.25" hidden="1" customHeight="1" x14ac:dyDescent="0.4">
      <c r="F742" s="8"/>
    </row>
    <row r="743" spans="6:6" ht="14.25" hidden="1" customHeight="1" x14ac:dyDescent="0.4">
      <c r="F743" s="8"/>
    </row>
    <row r="744" spans="6:6" ht="14.25" hidden="1" customHeight="1" x14ac:dyDescent="0.4">
      <c r="F744" s="8"/>
    </row>
    <row r="745" spans="6:6" ht="14.25" hidden="1" customHeight="1" x14ac:dyDescent="0.4">
      <c r="F745" s="8"/>
    </row>
    <row r="746" spans="6:6" ht="14.25" hidden="1" customHeight="1" x14ac:dyDescent="0.4">
      <c r="F746" s="8"/>
    </row>
    <row r="747" spans="6:6" ht="14.25" hidden="1" customHeight="1" x14ac:dyDescent="0.4">
      <c r="F747" s="8"/>
    </row>
    <row r="748" spans="6:6" ht="14.25" hidden="1" customHeight="1" x14ac:dyDescent="0.4">
      <c r="F748" s="8"/>
    </row>
    <row r="749" spans="6:6" ht="14.25" hidden="1" customHeight="1" x14ac:dyDescent="0.4">
      <c r="F749" s="8"/>
    </row>
    <row r="750" spans="6:6" ht="14.25" hidden="1" customHeight="1" x14ac:dyDescent="0.4">
      <c r="F750" s="8"/>
    </row>
    <row r="751" spans="6:6" ht="14.25" hidden="1" customHeight="1" x14ac:dyDescent="0.4">
      <c r="F751" s="8"/>
    </row>
    <row r="752" spans="6:6" ht="14.25" hidden="1" customHeight="1" x14ac:dyDescent="0.4">
      <c r="F752" s="8"/>
    </row>
    <row r="753" spans="6:6" ht="14.25" hidden="1" customHeight="1" x14ac:dyDescent="0.4">
      <c r="F753" s="8"/>
    </row>
    <row r="754" spans="6:6" ht="14.25" hidden="1" customHeight="1" x14ac:dyDescent="0.4">
      <c r="F754" s="8"/>
    </row>
    <row r="755" spans="6:6" ht="14.25" hidden="1" customHeight="1" x14ac:dyDescent="0.4">
      <c r="F755" s="8"/>
    </row>
    <row r="756" spans="6:6" ht="14.25" hidden="1" customHeight="1" x14ac:dyDescent="0.4">
      <c r="F756" s="8"/>
    </row>
    <row r="757" spans="6:6" ht="14.25" hidden="1" customHeight="1" x14ac:dyDescent="0.4">
      <c r="F757" s="8"/>
    </row>
    <row r="758" spans="6:6" ht="14.25" hidden="1" customHeight="1" x14ac:dyDescent="0.4">
      <c r="F758" s="8"/>
    </row>
    <row r="759" spans="6:6" ht="14.25" hidden="1" customHeight="1" x14ac:dyDescent="0.4">
      <c r="F759" s="8"/>
    </row>
    <row r="760" spans="6:6" ht="14.25" hidden="1" customHeight="1" x14ac:dyDescent="0.4">
      <c r="F760" s="8"/>
    </row>
    <row r="761" spans="6:6" ht="14.25" hidden="1" customHeight="1" x14ac:dyDescent="0.4">
      <c r="F761" s="8"/>
    </row>
    <row r="762" spans="6:6" ht="14.25" hidden="1" customHeight="1" x14ac:dyDescent="0.4">
      <c r="F762" s="8"/>
    </row>
    <row r="763" spans="6:6" ht="14.25" hidden="1" customHeight="1" x14ac:dyDescent="0.4">
      <c r="F763" s="8"/>
    </row>
    <row r="764" spans="6:6" ht="14.25" hidden="1" customHeight="1" x14ac:dyDescent="0.4">
      <c r="F764" s="8"/>
    </row>
    <row r="765" spans="6:6" ht="14.25" hidden="1" customHeight="1" x14ac:dyDescent="0.4">
      <c r="F765" s="8"/>
    </row>
    <row r="766" spans="6:6" ht="14.25" hidden="1" customHeight="1" x14ac:dyDescent="0.4">
      <c r="F766" s="8"/>
    </row>
    <row r="767" spans="6:6" ht="14.25" hidden="1" customHeight="1" x14ac:dyDescent="0.4">
      <c r="F767" s="8"/>
    </row>
    <row r="768" spans="6:6" ht="14.25" hidden="1" customHeight="1" x14ac:dyDescent="0.4">
      <c r="F768" s="8"/>
    </row>
    <row r="769" spans="6:6" ht="14.25" hidden="1" customHeight="1" x14ac:dyDescent="0.4">
      <c r="F769" s="8"/>
    </row>
    <row r="770" spans="6:6" ht="14.25" hidden="1" customHeight="1" x14ac:dyDescent="0.4">
      <c r="F770" s="8"/>
    </row>
    <row r="771" spans="6:6" ht="14.25" hidden="1" customHeight="1" x14ac:dyDescent="0.4">
      <c r="F771" s="8"/>
    </row>
    <row r="772" spans="6:6" ht="14.25" hidden="1" customHeight="1" x14ac:dyDescent="0.4">
      <c r="F772" s="8"/>
    </row>
    <row r="773" spans="6:6" ht="14.25" hidden="1" customHeight="1" x14ac:dyDescent="0.4">
      <c r="F773" s="8"/>
    </row>
    <row r="774" spans="6:6" ht="14.25" hidden="1" customHeight="1" x14ac:dyDescent="0.4">
      <c r="F774" s="8"/>
    </row>
    <row r="775" spans="6:6" ht="14.25" hidden="1" customHeight="1" x14ac:dyDescent="0.4">
      <c r="F775" s="8"/>
    </row>
    <row r="776" spans="6:6" ht="14.25" hidden="1" customHeight="1" x14ac:dyDescent="0.4">
      <c r="F776" s="8"/>
    </row>
    <row r="777" spans="6:6" ht="14.25" hidden="1" customHeight="1" x14ac:dyDescent="0.4">
      <c r="F777" s="8"/>
    </row>
    <row r="778" spans="6:6" ht="14.25" hidden="1" customHeight="1" x14ac:dyDescent="0.4">
      <c r="F778" s="8"/>
    </row>
    <row r="779" spans="6:6" ht="14.25" hidden="1" customHeight="1" x14ac:dyDescent="0.4">
      <c r="F779" s="8"/>
    </row>
    <row r="780" spans="6:6" ht="14.25" hidden="1" customHeight="1" x14ac:dyDescent="0.4">
      <c r="F780" s="8"/>
    </row>
    <row r="781" spans="6:6" ht="14.25" hidden="1" customHeight="1" x14ac:dyDescent="0.4">
      <c r="F781" s="8"/>
    </row>
    <row r="782" spans="6:6" ht="14.25" hidden="1" customHeight="1" x14ac:dyDescent="0.4">
      <c r="F782" s="8"/>
    </row>
    <row r="783" spans="6:6" ht="14.25" hidden="1" customHeight="1" x14ac:dyDescent="0.4">
      <c r="F783" s="8"/>
    </row>
    <row r="784" spans="6:6" ht="14.25" hidden="1" customHeight="1" x14ac:dyDescent="0.4">
      <c r="F784" s="8"/>
    </row>
    <row r="785" spans="6:6" ht="14.25" hidden="1" customHeight="1" x14ac:dyDescent="0.4">
      <c r="F785" s="8"/>
    </row>
    <row r="786" spans="6:6" ht="14.25" hidden="1" customHeight="1" x14ac:dyDescent="0.4">
      <c r="F786" s="8"/>
    </row>
    <row r="787" spans="6:6" ht="14.25" hidden="1" customHeight="1" x14ac:dyDescent="0.4">
      <c r="F787" s="8"/>
    </row>
    <row r="788" spans="6:6" ht="14.25" hidden="1" customHeight="1" x14ac:dyDescent="0.4">
      <c r="F788" s="8"/>
    </row>
    <row r="789" spans="6:6" ht="14.25" hidden="1" customHeight="1" x14ac:dyDescent="0.4">
      <c r="F789" s="8"/>
    </row>
    <row r="790" spans="6:6" ht="14.25" hidden="1" customHeight="1" x14ac:dyDescent="0.4">
      <c r="F790" s="8"/>
    </row>
    <row r="791" spans="6:6" ht="14.25" hidden="1" customHeight="1" x14ac:dyDescent="0.4">
      <c r="F791" s="8"/>
    </row>
    <row r="792" spans="6:6" ht="14.25" hidden="1" customHeight="1" x14ac:dyDescent="0.4">
      <c r="F792" s="8"/>
    </row>
    <row r="793" spans="6:6" ht="14.25" hidden="1" customHeight="1" x14ac:dyDescent="0.4">
      <c r="F793" s="8"/>
    </row>
    <row r="794" spans="6:6" ht="14.25" hidden="1" customHeight="1" x14ac:dyDescent="0.4">
      <c r="F794" s="8"/>
    </row>
    <row r="795" spans="6:6" ht="14.25" hidden="1" customHeight="1" x14ac:dyDescent="0.4">
      <c r="F795" s="8"/>
    </row>
    <row r="796" spans="6:6" ht="14.25" hidden="1" customHeight="1" x14ac:dyDescent="0.4">
      <c r="F796" s="8"/>
    </row>
    <row r="797" spans="6:6" ht="14.25" hidden="1" customHeight="1" x14ac:dyDescent="0.4">
      <c r="F797" s="8"/>
    </row>
    <row r="798" spans="6:6" ht="14.25" hidden="1" customHeight="1" x14ac:dyDescent="0.4">
      <c r="F798" s="8"/>
    </row>
    <row r="799" spans="6:6" ht="14.25" hidden="1" customHeight="1" x14ac:dyDescent="0.4">
      <c r="F799" s="8"/>
    </row>
    <row r="800" spans="6:6" ht="14.25" hidden="1" customHeight="1" x14ac:dyDescent="0.4">
      <c r="F800" s="8"/>
    </row>
    <row r="801" spans="6:6" ht="14.25" hidden="1" customHeight="1" x14ac:dyDescent="0.4">
      <c r="F801" s="8"/>
    </row>
    <row r="802" spans="6:6" ht="14.25" hidden="1" customHeight="1" x14ac:dyDescent="0.4">
      <c r="F802" s="8"/>
    </row>
    <row r="803" spans="6:6" ht="14.25" hidden="1" customHeight="1" x14ac:dyDescent="0.4">
      <c r="F803" s="8"/>
    </row>
    <row r="804" spans="6:6" ht="14.25" hidden="1" customHeight="1" x14ac:dyDescent="0.4">
      <c r="F804" s="8"/>
    </row>
    <row r="805" spans="6:6" ht="14.25" hidden="1" customHeight="1" x14ac:dyDescent="0.4">
      <c r="F805" s="8"/>
    </row>
    <row r="806" spans="6:6" ht="14.25" hidden="1" customHeight="1" x14ac:dyDescent="0.4">
      <c r="F806" s="8"/>
    </row>
    <row r="807" spans="6:6" ht="14.25" hidden="1" customHeight="1" x14ac:dyDescent="0.4">
      <c r="F807" s="8"/>
    </row>
    <row r="808" spans="6:6" ht="14.25" hidden="1" customHeight="1" x14ac:dyDescent="0.4">
      <c r="F808" s="8"/>
    </row>
    <row r="809" spans="6:6" ht="14.25" hidden="1" customHeight="1" x14ac:dyDescent="0.4">
      <c r="F809" s="8"/>
    </row>
    <row r="810" spans="6:6" ht="14.25" hidden="1" customHeight="1" x14ac:dyDescent="0.4">
      <c r="F810" s="8"/>
    </row>
    <row r="811" spans="6:6" ht="14.25" hidden="1" customHeight="1" x14ac:dyDescent="0.4">
      <c r="F811" s="8"/>
    </row>
    <row r="812" spans="6:6" ht="14.25" hidden="1" customHeight="1" x14ac:dyDescent="0.4">
      <c r="F812" s="8"/>
    </row>
    <row r="813" spans="6:6" ht="14.25" hidden="1" customHeight="1" x14ac:dyDescent="0.4">
      <c r="F813" s="8"/>
    </row>
    <row r="814" spans="6:6" ht="14.25" hidden="1" customHeight="1" x14ac:dyDescent="0.4">
      <c r="F814" s="8"/>
    </row>
    <row r="815" spans="6:6" ht="14.25" hidden="1" customHeight="1" x14ac:dyDescent="0.4">
      <c r="F815" s="8"/>
    </row>
    <row r="816" spans="6:6" ht="14.25" hidden="1" customHeight="1" x14ac:dyDescent="0.4">
      <c r="F816" s="8"/>
    </row>
    <row r="817" spans="6:6" ht="14.25" hidden="1" customHeight="1" x14ac:dyDescent="0.4">
      <c r="F817" s="8"/>
    </row>
    <row r="818" spans="6:6" ht="14.25" hidden="1" customHeight="1" x14ac:dyDescent="0.4">
      <c r="F818" s="8"/>
    </row>
    <row r="819" spans="6:6" ht="14.25" hidden="1" customHeight="1" x14ac:dyDescent="0.4">
      <c r="F819" s="8"/>
    </row>
    <row r="820" spans="6:6" ht="14.25" hidden="1" customHeight="1" x14ac:dyDescent="0.4">
      <c r="F820" s="8"/>
    </row>
    <row r="821" spans="6:6" ht="14.25" hidden="1" customHeight="1" x14ac:dyDescent="0.4">
      <c r="F821" s="8"/>
    </row>
    <row r="822" spans="6:6" ht="14.25" hidden="1" customHeight="1" x14ac:dyDescent="0.4">
      <c r="F822" s="8"/>
    </row>
    <row r="823" spans="6:6" ht="14.25" hidden="1" customHeight="1" x14ac:dyDescent="0.4">
      <c r="F823" s="8"/>
    </row>
    <row r="824" spans="6:6" ht="14.25" hidden="1" customHeight="1" x14ac:dyDescent="0.4">
      <c r="F824" s="8"/>
    </row>
    <row r="825" spans="6:6" ht="14.25" hidden="1" customHeight="1" x14ac:dyDescent="0.4">
      <c r="F825" s="8"/>
    </row>
    <row r="826" spans="6:6" ht="14.25" hidden="1" customHeight="1" x14ac:dyDescent="0.4">
      <c r="F826" s="8"/>
    </row>
    <row r="827" spans="6:6" ht="14.25" hidden="1" customHeight="1" x14ac:dyDescent="0.4">
      <c r="F827" s="8"/>
    </row>
    <row r="828" spans="6:6" ht="14.25" hidden="1" customHeight="1" x14ac:dyDescent="0.4">
      <c r="F828" s="8"/>
    </row>
    <row r="829" spans="6:6" ht="14.25" hidden="1" customHeight="1" x14ac:dyDescent="0.4">
      <c r="F829" s="8"/>
    </row>
    <row r="830" spans="6:6" ht="14.25" hidden="1" customHeight="1" x14ac:dyDescent="0.4">
      <c r="F830" s="8"/>
    </row>
    <row r="831" spans="6:6" ht="14.25" hidden="1" customHeight="1" x14ac:dyDescent="0.4">
      <c r="F831" s="8"/>
    </row>
    <row r="832" spans="6:6" ht="14.25" hidden="1" customHeight="1" x14ac:dyDescent="0.4">
      <c r="F832" s="8"/>
    </row>
    <row r="833" spans="6:6" ht="14.25" hidden="1" customHeight="1" x14ac:dyDescent="0.4">
      <c r="F833" s="8"/>
    </row>
    <row r="834" spans="6:6" ht="14.25" hidden="1" customHeight="1" x14ac:dyDescent="0.4">
      <c r="F834" s="8"/>
    </row>
    <row r="835" spans="6:6" ht="14.25" hidden="1" customHeight="1" x14ac:dyDescent="0.4">
      <c r="F835" s="8"/>
    </row>
    <row r="836" spans="6:6" ht="14.25" hidden="1" customHeight="1" x14ac:dyDescent="0.4">
      <c r="F836" s="8"/>
    </row>
    <row r="837" spans="6:6" ht="14.25" hidden="1" customHeight="1" x14ac:dyDescent="0.4">
      <c r="F837" s="8"/>
    </row>
    <row r="838" spans="6:6" ht="14.25" hidden="1" customHeight="1" x14ac:dyDescent="0.4">
      <c r="F838" s="8"/>
    </row>
    <row r="839" spans="6:6" ht="14.25" hidden="1" customHeight="1" x14ac:dyDescent="0.4">
      <c r="F839" s="8"/>
    </row>
    <row r="840" spans="6:6" ht="14.25" hidden="1" customHeight="1" x14ac:dyDescent="0.4">
      <c r="F840" s="8"/>
    </row>
    <row r="841" spans="6:6" ht="14.25" hidden="1" customHeight="1" x14ac:dyDescent="0.4">
      <c r="F841" s="8"/>
    </row>
    <row r="842" spans="6:6" ht="14.25" hidden="1" customHeight="1" x14ac:dyDescent="0.4">
      <c r="F842" s="8"/>
    </row>
    <row r="843" spans="6:6" ht="14.25" hidden="1" customHeight="1" x14ac:dyDescent="0.4">
      <c r="F843" s="8"/>
    </row>
    <row r="844" spans="6:6" ht="14.25" hidden="1" customHeight="1" x14ac:dyDescent="0.4">
      <c r="F844" s="8"/>
    </row>
    <row r="845" spans="6:6" ht="14.25" hidden="1" customHeight="1" x14ac:dyDescent="0.4">
      <c r="F845" s="8"/>
    </row>
    <row r="846" spans="6:6" ht="14.25" hidden="1" customHeight="1" x14ac:dyDescent="0.4">
      <c r="F846" s="8"/>
    </row>
    <row r="847" spans="6:6" ht="14.25" hidden="1" customHeight="1" x14ac:dyDescent="0.4">
      <c r="F847" s="8"/>
    </row>
    <row r="848" spans="6:6" ht="14.25" hidden="1" customHeight="1" x14ac:dyDescent="0.4">
      <c r="F848" s="8"/>
    </row>
    <row r="849" spans="6:6" ht="14.25" hidden="1" customHeight="1" x14ac:dyDescent="0.4">
      <c r="F849" s="8"/>
    </row>
    <row r="850" spans="6:6" ht="14.25" hidden="1" customHeight="1" x14ac:dyDescent="0.4">
      <c r="F850" s="8"/>
    </row>
    <row r="851" spans="6:6" ht="14.25" hidden="1" customHeight="1" x14ac:dyDescent="0.4">
      <c r="F851" s="8"/>
    </row>
    <row r="852" spans="6:6" ht="14.25" hidden="1" customHeight="1" x14ac:dyDescent="0.4">
      <c r="F852" s="8"/>
    </row>
    <row r="853" spans="6:6" ht="14.25" hidden="1" customHeight="1" x14ac:dyDescent="0.4">
      <c r="F853" s="8"/>
    </row>
    <row r="854" spans="6:6" ht="14.25" hidden="1" customHeight="1" x14ac:dyDescent="0.4">
      <c r="F854" s="8"/>
    </row>
    <row r="855" spans="6:6" ht="14.25" hidden="1" customHeight="1" x14ac:dyDescent="0.4">
      <c r="F855" s="8"/>
    </row>
    <row r="856" spans="6:6" ht="14.25" hidden="1" customHeight="1" x14ac:dyDescent="0.4">
      <c r="F856" s="8"/>
    </row>
    <row r="857" spans="6:6" ht="14.25" hidden="1" customHeight="1" x14ac:dyDescent="0.4">
      <c r="F857" s="8"/>
    </row>
    <row r="858" spans="6:6" ht="14.25" hidden="1" customHeight="1" x14ac:dyDescent="0.4">
      <c r="F858" s="8"/>
    </row>
    <row r="859" spans="6:6" ht="14.25" hidden="1" customHeight="1" x14ac:dyDescent="0.4">
      <c r="F859" s="8"/>
    </row>
    <row r="860" spans="6:6" ht="14.25" hidden="1" customHeight="1" x14ac:dyDescent="0.4">
      <c r="F860" s="8"/>
    </row>
    <row r="861" spans="6:6" ht="14.25" hidden="1" customHeight="1" x14ac:dyDescent="0.4">
      <c r="F861" s="8"/>
    </row>
    <row r="862" spans="6:6" ht="14.25" hidden="1" customHeight="1" x14ac:dyDescent="0.4">
      <c r="F862" s="8"/>
    </row>
    <row r="863" spans="6:6" ht="14.25" hidden="1" customHeight="1" x14ac:dyDescent="0.4">
      <c r="F863" s="8"/>
    </row>
    <row r="864" spans="6:6" ht="14.25" hidden="1" customHeight="1" x14ac:dyDescent="0.4">
      <c r="F864" s="8"/>
    </row>
    <row r="865" spans="6:6" ht="14.25" hidden="1" customHeight="1" x14ac:dyDescent="0.4">
      <c r="F865" s="8"/>
    </row>
    <row r="866" spans="6:6" ht="14.25" hidden="1" customHeight="1" x14ac:dyDescent="0.4">
      <c r="F866" s="8"/>
    </row>
    <row r="867" spans="6:6" ht="14.25" hidden="1" customHeight="1" x14ac:dyDescent="0.4">
      <c r="F867" s="8"/>
    </row>
    <row r="868" spans="6:6" ht="14.25" hidden="1" customHeight="1" x14ac:dyDescent="0.4">
      <c r="F868" s="8"/>
    </row>
    <row r="869" spans="6:6" ht="14.25" hidden="1" customHeight="1" x14ac:dyDescent="0.4">
      <c r="F869" s="8"/>
    </row>
    <row r="870" spans="6:6" ht="14.25" hidden="1" customHeight="1" x14ac:dyDescent="0.4">
      <c r="F870" s="8"/>
    </row>
    <row r="871" spans="6:6" ht="14.25" hidden="1" customHeight="1" x14ac:dyDescent="0.4">
      <c r="F871" s="8"/>
    </row>
    <row r="872" spans="6:6" ht="14.25" hidden="1" customHeight="1" x14ac:dyDescent="0.4">
      <c r="F872" s="8"/>
    </row>
    <row r="873" spans="6:6" ht="14.25" hidden="1" customHeight="1" x14ac:dyDescent="0.4">
      <c r="F873" s="8"/>
    </row>
    <row r="874" spans="6:6" ht="14.25" hidden="1" customHeight="1" x14ac:dyDescent="0.4">
      <c r="F874" s="8"/>
    </row>
    <row r="875" spans="6:6" ht="14.25" hidden="1" customHeight="1" x14ac:dyDescent="0.4">
      <c r="F875" s="8"/>
    </row>
    <row r="876" spans="6:6" ht="14.25" hidden="1" customHeight="1" x14ac:dyDescent="0.4">
      <c r="F876" s="8"/>
    </row>
    <row r="877" spans="6:6" ht="14.25" hidden="1" customHeight="1" x14ac:dyDescent="0.4">
      <c r="F877" s="8"/>
    </row>
    <row r="878" spans="6:6" ht="14.25" hidden="1" customHeight="1" x14ac:dyDescent="0.4">
      <c r="F878" s="8"/>
    </row>
    <row r="879" spans="6:6" ht="14.25" hidden="1" customHeight="1" x14ac:dyDescent="0.4">
      <c r="F879" s="8"/>
    </row>
    <row r="880" spans="6:6" ht="14.25" hidden="1" customHeight="1" x14ac:dyDescent="0.4">
      <c r="F880" s="8"/>
    </row>
    <row r="881" spans="6:6" ht="14.25" hidden="1" customHeight="1" x14ac:dyDescent="0.4">
      <c r="F881" s="8"/>
    </row>
    <row r="882" spans="6:6" ht="14.25" hidden="1" customHeight="1" x14ac:dyDescent="0.4">
      <c r="F882" s="8"/>
    </row>
    <row r="883" spans="6:6" ht="14.25" hidden="1" customHeight="1" x14ac:dyDescent="0.4">
      <c r="F883" s="8"/>
    </row>
    <row r="884" spans="6:6" ht="14.25" hidden="1" customHeight="1" x14ac:dyDescent="0.4">
      <c r="F884" s="8"/>
    </row>
    <row r="885" spans="6:6" ht="14.25" hidden="1" customHeight="1" x14ac:dyDescent="0.4">
      <c r="F885" s="8"/>
    </row>
    <row r="886" spans="6:6" ht="14.25" hidden="1" customHeight="1" x14ac:dyDescent="0.4">
      <c r="F886" s="8"/>
    </row>
    <row r="887" spans="6:6" ht="14.25" hidden="1" customHeight="1" x14ac:dyDescent="0.4">
      <c r="F887" s="8"/>
    </row>
    <row r="888" spans="6:6" ht="14.25" hidden="1" customHeight="1" x14ac:dyDescent="0.4">
      <c r="F888" s="8"/>
    </row>
    <row r="889" spans="6:6" ht="14.25" hidden="1" customHeight="1" x14ac:dyDescent="0.4">
      <c r="F889" s="8"/>
    </row>
    <row r="890" spans="6:6" ht="14.25" hidden="1" customHeight="1" x14ac:dyDescent="0.4">
      <c r="F890" s="8"/>
    </row>
    <row r="891" spans="6:6" ht="14.25" hidden="1" customHeight="1" x14ac:dyDescent="0.4">
      <c r="F891" s="8"/>
    </row>
    <row r="892" spans="6:6" ht="14.25" hidden="1" customHeight="1" x14ac:dyDescent="0.4">
      <c r="F892" s="8"/>
    </row>
    <row r="893" spans="6:6" ht="14.25" hidden="1" customHeight="1" x14ac:dyDescent="0.4">
      <c r="F893" s="8"/>
    </row>
    <row r="894" spans="6:6" ht="14.25" hidden="1" customHeight="1" x14ac:dyDescent="0.4">
      <c r="F894" s="8"/>
    </row>
    <row r="895" spans="6:6" ht="14.25" hidden="1" customHeight="1" x14ac:dyDescent="0.4">
      <c r="F895" s="8"/>
    </row>
    <row r="896" spans="6:6" ht="14.25" hidden="1" customHeight="1" x14ac:dyDescent="0.4">
      <c r="F896" s="8"/>
    </row>
    <row r="897" spans="6:6" ht="14.25" hidden="1" customHeight="1" x14ac:dyDescent="0.4">
      <c r="F897" s="8"/>
    </row>
    <row r="898" spans="6:6" ht="14.25" hidden="1" customHeight="1" x14ac:dyDescent="0.4">
      <c r="F898" s="8"/>
    </row>
    <row r="899" spans="6:6" ht="14.25" hidden="1" customHeight="1" x14ac:dyDescent="0.4">
      <c r="F899" s="8"/>
    </row>
    <row r="900" spans="6:6" ht="14.25" hidden="1" customHeight="1" x14ac:dyDescent="0.4">
      <c r="F900" s="8"/>
    </row>
    <row r="901" spans="6:6" ht="14.25" hidden="1" customHeight="1" x14ac:dyDescent="0.4">
      <c r="F901" s="8"/>
    </row>
    <row r="902" spans="6:6" ht="14.25" hidden="1" customHeight="1" x14ac:dyDescent="0.4">
      <c r="F902" s="8"/>
    </row>
    <row r="903" spans="6:6" ht="14.25" hidden="1" customHeight="1" x14ac:dyDescent="0.4">
      <c r="F903" s="8"/>
    </row>
    <row r="904" spans="6:6" ht="14.25" hidden="1" customHeight="1" x14ac:dyDescent="0.4">
      <c r="F904" s="8"/>
    </row>
    <row r="905" spans="6:6" ht="14.25" hidden="1" customHeight="1" x14ac:dyDescent="0.4">
      <c r="F905" s="8"/>
    </row>
    <row r="906" spans="6:6" ht="14.25" hidden="1" customHeight="1" x14ac:dyDescent="0.4">
      <c r="F906" s="8"/>
    </row>
    <row r="907" spans="6:6" ht="14.25" hidden="1" customHeight="1" x14ac:dyDescent="0.4">
      <c r="F907" s="8"/>
    </row>
    <row r="908" spans="6:6" ht="14.25" hidden="1" customHeight="1" x14ac:dyDescent="0.4">
      <c r="F908" s="8"/>
    </row>
    <row r="909" spans="6:6" ht="14.25" hidden="1" customHeight="1" x14ac:dyDescent="0.4">
      <c r="F909" s="8"/>
    </row>
    <row r="910" spans="6:6" ht="14.25" hidden="1" customHeight="1" x14ac:dyDescent="0.4">
      <c r="F910" s="8"/>
    </row>
    <row r="911" spans="6:6" ht="14.25" hidden="1" customHeight="1" x14ac:dyDescent="0.4">
      <c r="F911" s="8"/>
    </row>
    <row r="912" spans="6:6" ht="14.25" hidden="1" customHeight="1" x14ac:dyDescent="0.4">
      <c r="F912" s="8"/>
    </row>
    <row r="913" spans="6:6" ht="14.25" hidden="1" customHeight="1" x14ac:dyDescent="0.4">
      <c r="F913" s="8"/>
    </row>
    <row r="914" spans="6:6" ht="14.25" hidden="1" customHeight="1" x14ac:dyDescent="0.4">
      <c r="F914" s="8"/>
    </row>
    <row r="915" spans="6:6" ht="14.25" hidden="1" customHeight="1" x14ac:dyDescent="0.4">
      <c r="F915" s="8"/>
    </row>
    <row r="916" spans="6:6" ht="14.25" hidden="1" customHeight="1" x14ac:dyDescent="0.4">
      <c r="F916" s="8"/>
    </row>
    <row r="917" spans="6:6" ht="14.25" hidden="1" customHeight="1" x14ac:dyDescent="0.4">
      <c r="F917" s="8"/>
    </row>
    <row r="918" spans="6:6" ht="14.25" hidden="1" customHeight="1" x14ac:dyDescent="0.4">
      <c r="F918" s="8"/>
    </row>
    <row r="919" spans="6:6" ht="14.25" hidden="1" customHeight="1" x14ac:dyDescent="0.4">
      <c r="F919" s="8"/>
    </row>
    <row r="920" spans="6:6" ht="14.25" hidden="1" customHeight="1" x14ac:dyDescent="0.4">
      <c r="F920" s="8"/>
    </row>
    <row r="921" spans="6:6" ht="14.25" hidden="1" customHeight="1" x14ac:dyDescent="0.4">
      <c r="F921" s="8"/>
    </row>
    <row r="922" spans="6:6" ht="14.25" hidden="1" customHeight="1" x14ac:dyDescent="0.4">
      <c r="F922" s="8"/>
    </row>
    <row r="923" spans="6:6" ht="14.25" hidden="1" customHeight="1" x14ac:dyDescent="0.4">
      <c r="F923" s="8"/>
    </row>
    <row r="924" spans="6:6" ht="14.25" hidden="1" customHeight="1" x14ac:dyDescent="0.4">
      <c r="F924" s="8"/>
    </row>
    <row r="925" spans="6:6" ht="14.25" hidden="1" customHeight="1" x14ac:dyDescent="0.4">
      <c r="F925" s="8"/>
    </row>
    <row r="926" spans="6:6" ht="14.25" hidden="1" customHeight="1" x14ac:dyDescent="0.4">
      <c r="F926" s="8"/>
    </row>
    <row r="927" spans="6:6" ht="14.25" hidden="1" customHeight="1" x14ac:dyDescent="0.4">
      <c r="F927" s="8"/>
    </row>
    <row r="928" spans="6:6" ht="14.25" hidden="1" customHeight="1" x14ac:dyDescent="0.4">
      <c r="F928" s="8"/>
    </row>
    <row r="929" spans="6:6" ht="14.25" hidden="1" customHeight="1" x14ac:dyDescent="0.4">
      <c r="F929" s="8"/>
    </row>
    <row r="930" spans="6:6" ht="14.25" hidden="1" customHeight="1" x14ac:dyDescent="0.4">
      <c r="F930" s="8"/>
    </row>
    <row r="931" spans="6:6" ht="14.25" hidden="1" customHeight="1" x14ac:dyDescent="0.4">
      <c r="F931" s="8"/>
    </row>
    <row r="932" spans="6:6" ht="14.25" hidden="1" customHeight="1" x14ac:dyDescent="0.4">
      <c r="F932" s="8"/>
    </row>
    <row r="933" spans="6:6" ht="14.25" hidden="1" customHeight="1" x14ac:dyDescent="0.4">
      <c r="F933" s="8"/>
    </row>
    <row r="934" spans="6:6" ht="14.25" hidden="1" customHeight="1" x14ac:dyDescent="0.4">
      <c r="F934" s="8"/>
    </row>
    <row r="935" spans="6:6" ht="14.25" hidden="1" customHeight="1" x14ac:dyDescent="0.4">
      <c r="F935" s="8"/>
    </row>
    <row r="936" spans="6:6" ht="14.25" hidden="1" customHeight="1" x14ac:dyDescent="0.4">
      <c r="F936" s="8"/>
    </row>
    <row r="937" spans="6:6" ht="14.25" hidden="1" customHeight="1" x14ac:dyDescent="0.4">
      <c r="F937" s="8"/>
    </row>
    <row r="938" spans="6:6" ht="14.25" hidden="1" customHeight="1" x14ac:dyDescent="0.4">
      <c r="F938" s="8"/>
    </row>
    <row r="939" spans="6:6" ht="14.25" hidden="1" customHeight="1" x14ac:dyDescent="0.4">
      <c r="F939" s="8"/>
    </row>
    <row r="940" spans="6:6" ht="14.25" hidden="1" customHeight="1" x14ac:dyDescent="0.4">
      <c r="F940" s="8"/>
    </row>
    <row r="941" spans="6:6" ht="14.25" hidden="1" customHeight="1" x14ac:dyDescent="0.4">
      <c r="F941" s="8"/>
    </row>
    <row r="942" spans="6:6" ht="14.25" hidden="1" customHeight="1" x14ac:dyDescent="0.4">
      <c r="F942" s="8"/>
    </row>
    <row r="943" spans="6:6" ht="14.25" hidden="1" customHeight="1" x14ac:dyDescent="0.4">
      <c r="F943" s="8"/>
    </row>
    <row r="944" spans="6:6" ht="14.25" hidden="1" customHeight="1" x14ac:dyDescent="0.4">
      <c r="F944" s="8"/>
    </row>
    <row r="945" spans="6:6" ht="14.25" hidden="1" customHeight="1" x14ac:dyDescent="0.4">
      <c r="F945" s="8"/>
    </row>
    <row r="946" spans="6:6" ht="14.25" hidden="1" customHeight="1" x14ac:dyDescent="0.4">
      <c r="F946" s="8"/>
    </row>
    <row r="947" spans="6:6" ht="14.25" hidden="1" customHeight="1" x14ac:dyDescent="0.4">
      <c r="F947" s="8"/>
    </row>
    <row r="948" spans="6:6" ht="14.25" hidden="1" customHeight="1" x14ac:dyDescent="0.4">
      <c r="F948" s="8"/>
    </row>
    <row r="949" spans="6:6" ht="14.25" hidden="1" customHeight="1" x14ac:dyDescent="0.4">
      <c r="F949" s="8"/>
    </row>
    <row r="950" spans="6:6" ht="14.25" hidden="1" customHeight="1" x14ac:dyDescent="0.4">
      <c r="F950" s="8"/>
    </row>
    <row r="951" spans="6:6" ht="14.25" hidden="1" customHeight="1" x14ac:dyDescent="0.4">
      <c r="F951" s="8"/>
    </row>
    <row r="952" spans="6:6" ht="14.25" hidden="1" customHeight="1" x14ac:dyDescent="0.4">
      <c r="F952" s="8"/>
    </row>
    <row r="953" spans="6:6" ht="14.25" hidden="1" customHeight="1" x14ac:dyDescent="0.4">
      <c r="F953" s="8"/>
    </row>
    <row r="954" spans="6:6" ht="14.25" hidden="1" customHeight="1" x14ac:dyDescent="0.4">
      <c r="F954" s="8"/>
    </row>
    <row r="955" spans="6:6" ht="14.25" hidden="1" customHeight="1" x14ac:dyDescent="0.4">
      <c r="F955" s="8"/>
    </row>
    <row r="956" spans="6:6" ht="14.25" hidden="1" customHeight="1" x14ac:dyDescent="0.4">
      <c r="F956" s="8"/>
    </row>
    <row r="957" spans="6:6" ht="14.25" hidden="1" customHeight="1" x14ac:dyDescent="0.4">
      <c r="F957" s="8"/>
    </row>
    <row r="958" spans="6:6" ht="14.25" hidden="1" customHeight="1" x14ac:dyDescent="0.4">
      <c r="F958" s="8"/>
    </row>
    <row r="959" spans="6:6" ht="14.25" hidden="1" customHeight="1" x14ac:dyDescent="0.4">
      <c r="F959" s="8"/>
    </row>
    <row r="960" spans="6:6" ht="14.25" hidden="1" customHeight="1" x14ac:dyDescent="0.4">
      <c r="F960" s="8"/>
    </row>
    <row r="961" spans="6:6" ht="14.25" hidden="1" customHeight="1" x14ac:dyDescent="0.4">
      <c r="F961" s="8"/>
    </row>
    <row r="962" spans="6:6" ht="14.25" hidden="1" customHeight="1" x14ac:dyDescent="0.4">
      <c r="F962" s="8"/>
    </row>
    <row r="963" spans="6:6" ht="14.25" hidden="1" customHeight="1" x14ac:dyDescent="0.4">
      <c r="F963" s="8"/>
    </row>
    <row r="964" spans="6:6" ht="14.25" hidden="1" customHeight="1" x14ac:dyDescent="0.4">
      <c r="F964" s="8"/>
    </row>
    <row r="965" spans="6:6" ht="14.25" hidden="1" customHeight="1" x14ac:dyDescent="0.4">
      <c r="F965" s="8"/>
    </row>
    <row r="966" spans="6:6" ht="14.25" hidden="1" customHeight="1" x14ac:dyDescent="0.4">
      <c r="F966" s="8"/>
    </row>
    <row r="967" spans="6:6" ht="14.25" hidden="1" customHeight="1" x14ac:dyDescent="0.4">
      <c r="F967" s="8"/>
    </row>
    <row r="968" spans="6:6" ht="14.25" hidden="1" customHeight="1" x14ac:dyDescent="0.4">
      <c r="F968" s="8"/>
    </row>
    <row r="969" spans="6:6" ht="14.25" hidden="1" customHeight="1" x14ac:dyDescent="0.4">
      <c r="F969" s="8"/>
    </row>
    <row r="970" spans="6:6" ht="14.25" hidden="1" customHeight="1" x14ac:dyDescent="0.4">
      <c r="F970" s="8"/>
    </row>
    <row r="971" spans="6:6" ht="14.25" hidden="1" customHeight="1" x14ac:dyDescent="0.4">
      <c r="F971" s="8"/>
    </row>
    <row r="972" spans="6:6" ht="14.25" hidden="1" customHeight="1" x14ac:dyDescent="0.4">
      <c r="F972" s="8"/>
    </row>
    <row r="973" spans="6:6" ht="14.25" hidden="1" customHeight="1" x14ac:dyDescent="0.4">
      <c r="F973" s="8"/>
    </row>
    <row r="974" spans="6:6" ht="14.25" hidden="1" customHeight="1" x14ac:dyDescent="0.4">
      <c r="F974" s="8"/>
    </row>
    <row r="975" spans="6:6" ht="14.25" hidden="1" customHeight="1" x14ac:dyDescent="0.4">
      <c r="F975" s="8"/>
    </row>
    <row r="976" spans="6:6" ht="14.25" hidden="1" customHeight="1" x14ac:dyDescent="0.4">
      <c r="F976" s="8"/>
    </row>
    <row r="977" spans="6:6" ht="14.25" hidden="1" customHeight="1" x14ac:dyDescent="0.4">
      <c r="F977" s="8"/>
    </row>
    <row r="978" spans="6:6" ht="14.25" hidden="1" customHeight="1" x14ac:dyDescent="0.4">
      <c r="F978" s="8"/>
    </row>
    <row r="979" spans="6:6" ht="14.25" hidden="1" customHeight="1" x14ac:dyDescent="0.4">
      <c r="F979" s="8"/>
    </row>
    <row r="980" spans="6:6" ht="14.25" hidden="1" customHeight="1" x14ac:dyDescent="0.4">
      <c r="F980" s="8"/>
    </row>
    <row r="981" spans="6:6" ht="14.25" hidden="1" customHeight="1" x14ac:dyDescent="0.4">
      <c r="F981" s="8"/>
    </row>
    <row r="982" spans="6:6" ht="14.25" hidden="1" customHeight="1" x14ac:dyDescent="0.4">
      <c r="F982" s="8"/>
    </row>
    <row r="983" spans="6:6" ht="14.25" hidden="1" customHeight="1" x14ac:dyDescent="0.4">
      <c r="F983" s="8"/>
    </row>
    <row r="984" spans="6:6" ht="14.25" hidden="1" customHeight="1" x14ac:dyDescent="0.4">
      <c r="F984" s="8"/>
    </row>
    <row r="985" spans="6:6" ht="14.25" hidden="1" customHeight="1" x14ac:dyDescent="0.4">
      <c r="F985" s="8"/>
    </row>
    <row r="986" spans="6:6" ht="14.25" hidden="1" customHeight="1" x14ac:dyDescent="0.4">
      <c r="F986" s="8"/>
    </row>
    <row r="987" spans="6:6" ht="14.25" hidden="1" customHeight="1" x14ac:dyDescent="0.4">
      <c r="F987" s="8"/>
    </row>
    <row r="988" spans="6:6" ht="14.25" hidden="1" customHeight="1" x14ac:dyDescent="0.4">
      <c r="F988" s="8"/>
    </row>
    <row r="989" spans="6:6" ht="14.25" hidden="1" customHeight="1" x14ac:dyDescent="0.4">
      <c r="F989" s="8"/>
    </row>
    <row r="990" spans="6:6" ht="14.25" hidden="1" customHeight="1" x14ac:dyDescent="0.4">
      <c r="F990" s="8"/>
    </row>
    <row r="991" spans="6:6" ht="14.25" hidden="1" customHeight="1" x14ac:dyDescent="0.4">
      <c r="F991" s="8"/>
    </row>
    <row r="992" spans="6:6" ht="14.25" hidden="1" customHeight="1" x14ac:dyDescent="0.4">
      <c r="F992" s="8"/>
    </row>
    <row r="993" spans="6:6" ht="14.25" hidden="1" customHeight="1" x14ac:dyDescent="0.4">
      <c r="F993" s="8"/>
    </row>
    <row r="994" spans="6:6" ht="14.25" hidden="1" customHeight="1" x14ac:dyDescent="0.4">
      <c r="F994" s="8"/>
    </row>
    <row r="995" spans="6:6" ht="14.25" hidden="1" customHeight="1" x14ac:dyDescent="0.4">
      <c r="F995" s="8"/>
    </row>
    <row r="996" spans="6:6" ht="14.25" hidden="1" customHeight="1" x14ac:dyDescent="0.4">
      <c r="F996" s="8"/>
    </row>
    <row r="997" spans="6:6" ht="14.25" hidden="1" customHeight="1" x14ac:dyDescent="0.4">
      <c r="F997" s="8"/>
    </row>
    <row r="998" spans="6:6" ht="14.25" hidden="1" customHeight="1" x14ac:dyDescent="0.4">
      <c r="F998" s="8"/>
    </row>
    <row r="999" spans="6:6" ht="14.25" hidden="1" customHeight="1" x14ac:dyDescent="0.4">
      <c r="F999" s="8"/>
    </row>
    <row r="1000" spans="6:6" ht="14.25" hidden="1" customHeight="1" x14ac:dyDescent="0.4">
      <c r="F1000" s="8"/>
    </row>
  </sheetData>
  <conditionalFormatting sqref="E2:E9">
    <cfRule type="expression" dxfId="39" priority="1">
      <formula>LEN(E2)&gt;1024</formula>
    </cfRule>
  </conditionalFormatting>
  <conditionalFormatting sqref="C2:C9">
    <cfRule type="expression" dxfId="38" priority="2">
      <formula>LEN(C2)&gt;50</formula>
    </cfRule>
  </conditionalFormatting>
  <conditionalFormatting sqref="D2:D9">
    <cfRule type="expression" dxfId="37" priority="3">
      <formula>LEN(D2)&gt;75</formula>
    </cfRule>
  </conditionalFormatting>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Z1000"/>
  <sheetViews>
    <sheetView topLeftCell="C1" workbookViewId="0">
      <selection activeCell="F10" sqref="A1:XFD1048576"/>
    </sheetView>
  </sheetViews>
  <sheetFormatPr defaultColWidth="0" defaultRowHeight="15" customHeight="1" zeroHeight="1" x14ac:dyDescent="0.4"/>
  <cols>
    <col min="1" max="1" width="15.3046875" customWidth="1"/>
    <col min="2" max="2" width="42.3828125" customWidth="1"/>
    <col min="3" max="3" width="22.3828125" customWidth="1"/>
    <col min="4" max="4" width="45.3046875" customWidth="1"/>
    <col min="5" max="5" width="54.3828125" customWidth="1"/>
    <col min="6" max="6" width="10.53515625" customWidth="1"/>
    <col min="7" max="26" width="8.69140625" hidden="1" customWidth="1"/>
    <col min="27" max="16384" width="14.3828125" hidden="1"/>
  </cols>
  <sheetData>
    <row r="1" spans="1:8" ht="14.25" customHeight="1" x14ac:dyDescent="0.4">
      <c r="A1" s="2" t="s">
        <v>334</v>
      </c>
      <c r="B1" s="2" t="s">
        <v>335</v>
      </c>
      <c r="C1" s="18" t="s">
        <v>336</v>
      </c>
      <c r="D1" s="2" t="s">
        <v>337</v>
      </c>
      <c r="E1" s="2" t="s">
        <v>338</v>
      </c>
      <c r="F1" s="3" t="s">
        <v>339</v>
      </c>
    </row>
    <row r="2" spans="1:8" ht="14.25" customHeight="1" x14ac:dyDescent="0.4">
      <c r="A2" t="s">
        <v>24</v>
      </c>
      <c r="B2" s="29" t="s">
        <v>262</v>
      </c>
      <c r="C2" s="12" t="s">
        <v>1425</v>
      </c>
      <c r="D2" s="5" t="s">
        <v>1426</v>
      </c>
      <c r="E2" s="5" t="s">
        <v>1426</v>
      </c>
      <c r="F2" s="8">
        <f t="shared" ref="F2:F8" si="0">LEN(D2)</f>
        <v>49</v>
      </c>
      <c r="H2" s="15"/>
    </row>
    <row r="3" spans="1:8" ht="14.25" customHeight="1" x14ac:dyDescent="0.4">
      <c r="A3" t="s">
        <v>24</v>
      </c>
      <c r="B3" s="29" t="s">
        <v>262</v>
      </c>
      <c r="C3" s="12" t="s">
        <v>1427</v>
      </c>
      <c r="D3" s="5" t="s">
        <v>1428</v>
      </c>
      <c r="E3" s="5" t="s">
        <v>1428</v>
      </c>
      <c r="F3" s="8">
        <f t="shared" si="0"/>
        <v>15</v>
      </c>
      <c r="H3" s="15"/>
    </row>
    <row r="4" spans="1:8" ht="14.25" customHeight="1" x14ac:dyDescent="0.4">
      <c r="A4" t="s">
        <v>24</v>
      </c>
      <c r="B4" s="29" t="s">
        <v>262</v>
      </c>
      <c r="C4" s="12" t="s">
        <v>1429</v>
      </c>
      <c r="D4" s="5" t="s">
        <v>1430</v>
      </c>
      <c r="E4" s="5" t="s">
        <v>1430</v>
      </c>
      <c r="F4" s="8">
        <f t="shared" si="0"/>
        <v>52</v>
      </c>
      <c r="H4" s="15"/>
    </row>
    <row r="5" spans="1:8" ht="14.25" customHeight="1" x14ac:dyDescent="0.4">
      <c r="A5" t="s">
        <v>24</v>
      </c>
      <c r="B5" s="29" t="s">
        <v>262</v>
      </c>
      <c r="C5" s="12" t="s">
        <v>1431</v>
      </c>
      <c r="D5" s="5" t="s">
        <v>1432</v>
      </c>
      <c r="E5" s="5" t="s">
        <v>1432</v>
      </c>
      <c r="F5" s="8">
        <f t="shared" si="0"/>
        <v>25</v>
      </c>
      <c r="H5" s="15"/>
    </row>
    <row r="6" spans="1:8" ht="14.25" customHeight="1" x14ac:dyDescent="0.4">
      <c r="A6" t="s">
        <v>24</v>
      </c>
      <c r="B6" s="29" t="s">
        <v>262</v>
      </c>
      <c r="C6" s="12" t="s">
        <v>1433</v>
      </c>
      <c r="D6" s="30" t="s">
        <v>1434</v>
      </c>
      <c r="E6" s="5" t="s">
        <v>1434</v>
      </c>
      <c r="F6" s="8">
        <f t="shared" si="0"/>
        <v>25</v>
      </c>
      <c r="H6" s="15"/>
    </row>
    <row r="7" spans="1:8" ht="14.25" customHeight="1" x14ac:dyDescent="0.4">
      <c r="A7" t="s">
        <v>24</v>
      </c>
      <c r="B7" s="29" t="s">
        <v>262</v>
      </c>
      <c r="C7" s="12" t="s">
        <v>1435</v>
      </c>
      <c r="D7" s="5" t="s">
        <v>1436</v>
      </c>
      <c r="E7" s="5" t="s">
        <v>1436</v>
      </c>
      <c r="F7" s="8">
        <f t="shared" si="0"/>
        <v>15</v>
      </c>
      <c r="H7" s="15"/>
    </row>
    <row r="8" spans="1:8" ht="14.25" customHeight="1" x14ac:dyDescent="0.4">
      <c r="A8" t="s">
        <v>24</v>
      </c>
      <c r="B8" s="29" t="s">
        <v>262</v>
      </c>
      <c r="C8" s="13" t="s">
        <v>1437</v>
      </c>
      <c r="D8" t="s">
        <v>1438</v>
      </c>
      <c r="E8" t="s">
        <v>1438</v>
      </c>
      <c r="F8" s="8">
        <f t="shared" si="0"/>
        <v>52</v>
      </c>
    </row>
    <row r="9" spans="1:8" ht="14.25" customHeight="1" x14ac:dyDescent="0.4">
      <c r="A9" s="80" t="s">
        <v>1692</v>
      </c>
      <c r="C9" s="13"/>
      <c r="F9" s="8"/>
    </row>
    <row r="10" spans="1:8" ht="14.25" hidden="1" customHeight="1" x14ac:dyDescent="0.4">
      <c r="C10" s="13"/>
      <c r="F10" s="8"/>
    </row>
    <row r="11" spans="1:8" ht="14.25" hidden="1" customHeight="1" x14ac:dyDescent="0.4">
      <c r="C11" s="13"/>
      <c r="F11" s="8"/>
    </row>
    <row r="12" spans="1:8" ht="14.25" hidden="1" customHeight="1" x14ac:dyDescent="0.4">
      <c r="C12" s="13"/>
      <c r="F12" s="8"/>
    </row>
    <row r="13" spans="1:8" ht="14.25" hidden="1" customHeight="1" x14ac:dyDescent="0.4">
      <c r="C13" s="13"/>
      <c r="F13" s="8"/>
    </row>
    <row r="14" spans="1:8" ht="14.25" hidden="1" customHeight="1" x14ac:dyDescent="0.4">
      <c r="C14" s="13"/>
      <c r="F14" s="8"/>
    </row>
    <row r="15" spans="1:8" ht="14.25" hidden="1" customHeight="1" x14ac:dyDescent="0.4">
      <c r="C15" s="13"/>
      <c r="F15" s="8"/>
    </row>
    <row r="16" spans="1:8" ht="14.25" hidden="1" customHeight="1" x14ac:dyDescent="0.4">
      <c r="C16" s="13"/>
      <c r="F16" s="8"/>
    </row>
    <row r="17" spans="3:6" ht="14.25" hidden="1" customHeight="1" x14ac:dyDescent="0.4">
      <c r="C17" s="13"/>
      <c r="F17" s="8"/>
    </row>
    <row r="18" spans="3:6" ht="14.25" hidden="1" customHeight="1" x14ac:dyDescent="0.4">
      <c r="C18" s="13"/>
      <c r="F18" s="8"/>
    </row>
    <row r="19" spans="3:6" ht="14.25" hidden="1" customHeight="1" x14ac:dyDescent="0.4">
      <c r="C19" s="13"/>
      <c r="F19" s="8"/>
    </row>
    <row r="20" spans="3:6" ht="14.25" hidden="1" customHeight="1" x14ac:dyDescent="0.4">
      <c r="C20" s="13"/>
      <c r="F20" s="8"/>
    </row>
    <row r="21" spans="3:6" ht="14.25" hidden="1" customHeight="1" x14ac:dyDescent="0.4">
      <c r="C21" s="13"/>
      <c r="F21" s="8"/>
    </row>
    <row r="22" spans="3:6" ht="14.25" hidden="1" customHeight="1" x14ac:dyDescent="0.4">
      <c r="C22" s="13"/>
      <c r="F22" s="8"/>
    </row>
    <row r="23" spans="3:6" ht="14.25" hidden="1" customHeight="1" x14ac:dyDescent="0.4">
      <c r="C23" s="13"/>
      <c r="F23" s="8"/>
    </row>
    <row r="24" spans="3:6" ht="14.25" hidden="1" customHeight="1" x14ac:dyDescent="0.4">
      <c r="F24" s="8"/>
    </row>
    <row r="25" spans="3:6" ht="14.25" hidden="1" customHeight="1" x14ac:dyDescent="0.4">
      <c r="F25" s="8"/>
    </row>
    <row r="26" spans="3:6" ht="14.25" hidden="1" customHeight="1" x14ac:dyDescent="0.4">
      <c r="F26" s="8"/>
    </row>
    <row r="27" spans="3:6" ht="14.25" hidden="1" customHeight="1" x14ac:dyDescent="0.4">
      <c r="F27" s="8"/>
    </row>
    <row r="28" spans="3:6" ht="14.25" hidden="1" customHeight="1" x14ac:dyDescent="0.4">
      <c r="F28" s="8"/>
    </row>
    <row r="29" spans="3:6" ht="14.25" hidden="1" customHeight="1" x14ac:dyDescent="0.4">
      <c r="F29" s="8"/>
    </row>
    <row r="30" spans="3:6" ht="14.25" hidden="1" customHeight="1" x14ac:dyDescent="0.4">
      <c r="F30" s="8"/>
    </row>
    <row r="31" spans="3:6" ht="14.25" hidden="1" customHeight="1" x14ac:dyDescent="0.4">
      <c r="F31" s="8"/>
    </row>
    <row r="32" spans="3:6" ht="14.25" hidden="1" customHeight="1" x14ac:dyDescent="0.4">
      <c r="F32" s="8"/>
    </row>
    <row r="33" spans="6:6" ht="14.25" hidden="1" customHeight="1" x14ac:dyDescent="0.4">
      <c r="F33" s="8"/>
    </row>
    <row r="34" spans="6:6" ht="14.25" hidden="1" customHeight="1" x14ac:dyDescent="0.4">
      <c r="F34" s="8"/>
    </row>
    <row r="35" spans="6:6" ht="14.25" hidden="1" customHeight="1" x14ac:dyDescent="0.4">
      <c r="F35" s="8"/>
    </row>
    <row r="36" spans="6:6" ht="14.25" hidden="1" customHeight="1" x14ac:dyDescent="0.4">
      <c r="F36" s="8"/>
    </row>
    <row r="37" spans="6:6" ht="14.25" hidden="1" customHeight="1" x14ac:dyDescent="0.4">
      <c r="F37" s="8"/>
    </row>
    <row r="38" spans="6:6" ht="14.25" hidden="1" customHeight="1" x14ac:dyDescent="0.4">
      <c r="F38" s="8"/>
    </row>
    <row r="39" spans="6:6" ht="14.25" hidden="1" customHeight="1" x14ac:dyDescent="0.4">
      <c r="F39" s="8"/>
    </row>
    <row r="40" spans="6:6" ht="14.25" hidden="1" customHeight="1" x14ac:dyDescent="0.4">
      <c r="F40" s="8"/>
    </row>
    <row r="41" spans="6:6" ht="14.25" hidden="1" customHeight="1" x14ac:dyDescent="0.4">
      <c r="F41" s="8"/>
    </row>
    <row r="42" spans="6:6" ht="14.25" hidden="1" customHeight="1" x14ac:dyDescent="0.4">
      <c r="F42" s="8"/>
    </row>
    <row r="43" spans="6:6" ht="14.25" hidden="1" customHeight="1" x14ac:dyDescent="0.4">
      <c r="F43" s="8"/>
    </row>
    <row r="44" spans="6:6" ht="14.25" hidden="1" customHeight="1" x14ac:dyDescent="0.4">
      <c r="F44" s="8"/>
    </row>
    <row r="45" spans="6:6" ht="14.25" hidden="1" customHeight="1" x14ac:dyDescent="0.4">
      <c r="F45" s="8"/>
    </row>
    <row r="46" spans="6:6" ht="14.25" hidden="1" customHeight="1" x14ac:dyDescent="0.4">
      <c r="F46" s="8"/>
    </row>
    <row r="47" spans="6:6" ht="14.25" hidden="1" customHeight="1" x14ac:dyDescent="0.4">
      <c r="F47" s="8"/>
    </row>
    <row r="48" spans="6:6" ht="14.25" hidden="1" customHeight="1" x14ac:dyDescent="0.4">
      <c r="F48" s="8"/>
    </row>
    <row r="49" spans="6:6" ht="14.25" hidden="1" customHeight="1" x14ac:dyDescent="0.4">
      <c r="F49" s="8"/>
    </row>
    <row r="50" spans="6:6" ht="14.25" hidden="1" customHeight="1" x14ac:dyDescent="0.4">
      <c r="F50" s="8"/>
    </row>
    <row r="51" spans="6:6" ht="14.25" hidden="1" customHeight="1" x14ac:dyDescent="0.4">
      <c r="F51" s="8"/>
    </row>
    <row r="52" spans="6:6" ht="14.25" hidden="1" customHeight="1" x14ac:dyDescent="0.4">
      <c r="F52" s="8"/>
    </row>
    <row r="53" spans="6:6" ht="14.25" hidden="1" customHeight="1" x14ac:dyDescent="0.4">
      <c r="F53" s="8"/>
    </row>
    <row r="54" spans="6:6" ht="14.25" hidden="1" customHeight="1" x14ac:dyDescent="0.4">
      <c r="F54" s="8"/>
    </row>
    <row r="55" spans="6:6" ht="14.25" hidden="1" customHeight="1" x14ac:dyDescent="0.4">
      <c r="F55" s="8"/>
    </row>
    <row r="56" spans="6:6" ht="14.25" hidden="1" customHeight="1" x14ac:dyDescent="0.4">
      <c r="F56" s="8"/>
    </row>
    <row r="57" spans="6:6" ht="14.25" hidden="1" customHeight="1" x14ac:dyDescent="0.4">
      <c r="F57" s="8"/>
    </row>
    <row r="58" spans="6:6" ht="14.25" hidden="1" customHeight="1" x14ac:dyDescent="0.4">
      <c r="F58" s="8"/>
    </row>
    <row r="59" spans="6:6" ht="14.25" hidden="1" customHeight="1" x14ac:dyDescent="0.4">
      <c r="F59" s="8"/>
    </row>
    <row r="60" spans="6:6" ht="14.25" hidden="1" customHeight="1" x14ac:dyDescent="0.4">
      <c r="F60" s="8"/>
    </row>
    <row r="61" spans="6:6" ht="14.25" hidden="1" customHeight="1" x14ac:dyDescent="0.4">
      <c r="F61" s="8"/>
    </row>
    <row r="62" spans="6:6" ht="14.25" hidden="1" customHeight="1" x14ac:dyDescent="0.4">
      <c r="F62" s="8"/>
    </row>
    <row r="63" spans="6:6" ht="14.25" hidden="1" customHeight="1" x14ac:dyDescent="0.4">
      <c r="F63" s="8"/>
    </row>
    <row r="64" spans="6:6" ht="14.25" hidden="1" customHeight="1" x14ac:dyDescent="0.4">
      <c r="F64" s="8"/>
    </row>
    <row r="65" spans="6:6" ht="14.25" hidden="1" customHeight="1" x14ac:dyDescent="0.4">
      <c r="F65" s="8"/>
    </row>
    <row r="66" spans="6:6" ht="14.25" hidden="1" customHeight="1" x14ac:dyDescent="0.4">
      <c r="F66" s="8"/>
    </row>
    <row r="67" spans="6:6" ht="14.25" hidden="1" customHeight="1" x14ac:dyDescent="0.4">
      <c r="F67" s="8"/>
    </row>
    <row r="68" spans="6:6" ht="14.25" hidden="1" customHeight="1" x14ac:dyDescent="0.4">
      <c r="F68" s="8"/>
    </row>
    <row r="69" spans="6:6" ht="14.25" hidden="1" customHeight="1" x14ac:dyDescent="0.4">
      <c r="F69" s="8"/>
    </row>
    <row r="70" spans="6:6" ht="14.25" hidden="1" customHeight="1" x14ac:dyDescent="0.4">
      <c r="F70" s="8"/>
    </row>
    <row r="71" spans="6:6" ht="14.25" hidden="1" customHeight="1" x14ac:dyDescent="0.4">
      <c r="F71" s="8"/>
    </row>
    <row r="72" spans="6:6" ht="14.25" hidden="1" customHeight="1" x14ac:dyDescent="0.4">
      <c r="F72" s="8"/>
    </row>
    <row r="73" spans="6:6" ht="14.25" hidden="1" customHeight="1" x14ac:dyDescent="0.4">
      <c r="F73" s="8"/>
    </row>
    <row r="74" spans="6:6" ht="14.25" hidden="1" customHeight="1" x14ac:dyDescent="0.4">
      <c r="F74" s="8"/>
    </row>
    <row r="75" spans="6:6" ht="14.25" hidden="1" customHeight="1" x14ac:dyDescent="0.4">
      <c r="F75" s="8"/>
    </row>
    <row r="76" spans="6:6" ht="14.25" hidden="1" customHeight="1" x14ac:dyDescent="0.4">
      <c r="F76" s="8"/>
    </row>
    <row r="77" spans="6:6" ht="14.25" hidden="1" customHeight="1" x14ac:dyDescent="0.4">
      <c r="F77" s="8"/>
    </row>
    <row r="78" spans="6:6" ht="14.25" hidden="1" customHeight="1" x14ac:dyDescent="0.4">
      <c r="F78" s="8"/>
    </row>
    <row r="79" spans="6:6" ht="14.25" hidden="1" customHeight="1" x14ac:dyDescent="0.4">
      <c r="F79" s="8"/>
    </row>
    <row r="80" spans="6:6" ht="14.25" hidden="1" customHeight="1" x14ac:dyDescent="0.4">
      <c r="F80" s="8"/>
    </row>
    <row r="81" spans="6:6" ht="14.25" hidden="1" customHeight="1" x14ac:dyDescent="0.4">
      <c r="F81" s="8"/>
    </row>
    <row r="82" spans="6:6" ht="14.25" hidden="1" customHeight="1" x14ac:dyDescent="0.4">
      <c r="F82" s="8"/>
    </row>
    <row r="83" spans="6:6" ht="14.25" hidden="1" customHeight="1" x14ac:dyDescent="0.4">
      <c r="F83" s="8"/>
    </row>
    <row r="84" spans="6:6" ht="14.25" hidden="1" customHeight="1" x14ac:dyDescent="0.4">
      <c r="F84" s="8"/>
    </row>
    <row r="85" spans="6:6" ht="14.25" hidden="1" customHeight="1" x14ac:dyDescent="0.4">
      <c r="F85" s="8"/>
    </row>
    <row r="86" spans="6:6" ht="14.25" hidden="1" customHeight="1" x14ac:dyDescent="0.4">
      <c r="F86" s="8"/>
    </row>
    <row r="87" spans="6:6" ht="14.25" hidden="1" customHeight="1" x14ac:dyDescent="0.4">
      <c r="F87" s="8"/>
    </row>
    <row r="88" spans="6:6" ht="14.25" hidden="1" customHeight="1" x14ac:dyDescent="0.4">
      <c r="F88" s="8"/>
    </row>
    <row r="89" spans="6:6" ht="14.25" hidden="1" customHeight="1" x14ac:dyDescent="0.4">
      <c r="F89" s="8"/>
    </row>
    <row r="90" spans="6:6" ht="14.25" hidden="1" customHeight="1" x14ac:dyDescent="0.4">
      <c r="F90" s="8"/>
    </row>
    <row r="91" spans="6:6" ht="14.25" hidden="1" customHeight="1" x14ac:dyDescent="0.4">
      <c r="F91" s="8"/>
    </row>
    <row r="92" spans="6:6" ht="14.25" hidden="1" customHeight="1" x14ac:dyDescent="0.4">
      <c r="F92" s="8"/>
    </row>
    <row r="93" spans="6:6" ht="14.25" hidden="1" customHeight="1" x14ac:dyDescent="0.4">
      <c r="F93" s="8"/>
    </row>
    <row r="94" spans="6:6" ht="14.25" hidden="1" customHeight="1" x14ac:dyDescent="0.4">
      <c r="F94" s="8"/>
    </row>
    <row r="95" spans="6:6" ht="14.25" hidden="1" customHeight="1" x14ac:dyDescent="0.4">
      <c r="F95" s="8"/>
    </row>
    <row r="96" spans="6:6" ht="14.25" hidden="1" customHeight="1" x14ac:dyDescent="0.4">
      <c r="F96" s="8"/>
    </row>
    <row r="97" spans="6:6" ht="14.25" hidden="1" customHeight="1" x14ac:dyDescent="0.4">
      <c r="F97" s="8"/>
    </row>
    <row r="98" spans="6:6" ht="14.25" hidden="1" customHeight="1" x14ac:dyDescent="0.4">
      <c r="F98" s="8"/>
    </row>
    <row r="99" spans="6:6" ht="14.25" hidden="1" customHeight="1" x14ac:dyDescent="0.4">
      <c r="F99" s="8"/>
    </row>
    <row r="100" spans="6:6" ht="14.25" hidden="1" customHeight="1" x14ac:dyDescent="0.4">
      <c r="F100" s="8"/>
    </row>
    <row r="101" spans="6:6" ht="14.25" hidden="1" customHeight="1" x14ac:dyDescent="0.4">
      <c r="F101" s="8"/>
    </row>
    <row r="102" spans="6:6" ht="14.25" hidden="1" customHeight="1" x14ac:dyDescent="0.4">
      <c r="F102" s="8"/>
    </row>
    <row r="103" spans="6:6" ht="14.25" hidden="1" customHeight="1" x14ac:dyDescent="0.4">
      <c r="F103" s="8"/>
    </row>
    <row r="104" spans="6:6" ht="14.25" hidden="1" customHeight="1" x14ac:dyDescent="0.4">
      <c r="F104" s="8"/>
    </row>
    <row r="105" spans="6:6" ht="14.25" hidden="1" customHeight="1" x14ac:dyDescent="0.4">
      <c r="F105" s="8"/>
    </row>
    <row r="106" spans="6:6" ht="14.25" hidden="1" customHeight="1" x14ac:dyDescent="0.4">
      <c r="F106" s="8"/>
    </row>
    <row r="107" spans="6:6" ht="14.25" hidden="1" customHeight="1" x14ac:dyDescent="0.4">
      <c r="F107" s="8"/>
    </row>
    <row r="108" spans="6:6" ht="14.25" hidden="1" customHeight="1" x14ac:dyDescent="0.4">
      <c r="F108" s="8"/>
    </row>
    <row r="109" spans="6:6" ht="14.25" hidden="1" customHeight="1" x14ac:dyDescent="0.4">
      <c r="F109" s="8"/>
    </row>
    <row r="110" spans="6:6" ht="14.25" hidden="1" customHeight="1" x14ac:dyDescent="0.4">
      <c r="F110" s="8"/>
    </row>
    <row r="111" spans="6:6" ht="14.25" hidden="1" customHeight="1" x14ac:dyDescent="0.4">
      <c r="F111" s="8"/>
    </row>
    <row r="112" spans="6:6" ht="14.25" hidden="1" customHeight="1" x14ac:dyDescent="0.4">
      <c r="F112" s="8"/>
    </row>
    <row r="113" spans="6:6" ht="14.25" hidden="1" customHeight="1" x14ac:dyDescent="0.4">
      <c r="F113" s="8"/>
    </row>
    <row r="114" spans="6:6" ht="14.25" hidden="1" customHeight="1" x14ac:dyDescent="0.4">
      <c r="F114" s="8"/>
    </row>
    <row r="115" spans="6:6" ht="14.25" hidden="1" customHeight="1" x14ac:dyDescent="0.4">
      <c r="F115" s="8"/>
    </row>
    <row r="116" spans="6:6" ht="14.25" hidden="1" customHeight="1" x14ac:dyDescent="0.4">
      <c r="F116" s="8"/>
    </row>
    <row r="117" spans="6:6" ht="14.25" hidden="1" customHeight="1" x14ac:dyDescent="0.4">
      <c r="F117" s="8"/>
    </row>
    <row r="118" spans="6:6" ht="14.25" hidden="1" customHeight="1" x14ac:dyDescent="0.4">
      <c r="F118" s="8"/>
    </row>
    <row r="119" spans="6:6" ht="14.25" hidden="1" customHeight="1" x14ac:dyDescent="0.4">
      <c r="F119" s="8"/>
    </row>
    <row r="120" spans="6:6" ht="14.25" hidden="1" customHeight="1" x14ac:dyDescent="0.4">
      <c r="F120" s="8"/>
    </row>
    <row r="121" spans="6:6" ht="14.25" hidden="1" customHeight="1" x14ac:dyDescent="0.4">
      <c r="F121" s="8"/>
    </row>
    <row r="122" spans="6:6" ht="14.25" hidden="1" customHeight="1" x14ac:dyDescent="0.4">
      <c r="F122" s="8"/>
    </row>
    <row r="123" spans="6:6" ht="14.25" hidden="1" customHeight="1" x14ac:dyDescent="0.4">
      <c r="F123" s="8"/>
    </row>
    <row r="124" spans="6:6" ht="14.25" hidden="1" customHeight="1" x14ac:dyDescent="0.4">
      <c r="F124" s="8"/>
    </row>
    <row r="125" spans="6:6" ht="14.25" hidden="1" customHeight="1" x14ac:dyDescent="0.4">
      <c r="F125" s="8"/>
    </row>
    <row r="126" spans="6:6" ht="14.25" hidden="1" customHeight="1" x14ac:dyDescent="0.4">
      <c r="F126" s="8"/>
    </row>
    <row r="127" spans="6:6" ht="14.25" hidden="1" customHeight="1" x14ac:dyDescent="0.4">
      <c r="F127" s="8"/>
    </row>
    <row r="128" spans="6:6" ht="14.25" hidden="1" customHeight="1" x14ac:dyDescent="0.4">
      <c r="F128" s="8"/>
    </row>
    <row r="129" spans="6:6" ht="14.25" hidden="1" customHeight="1" x14ac:dyDescent="0.4">
      <c r="F129" s="8"/>
    </row>
    <row r="130" spans="6:6" ht="14.25" hidden="1" customHeight="1" x14ac:dyDescent="0.4">
      <c r="F130" s="8"/>
    </row>
    <row r="131" spans="6:6" ht="14.25" hidden="1" customHeight="1" x14ac:dyDescent="0.4">
      <c r="F131" s="8"/>
    </row>
    <row r="132" spans="6:6" ht="14.25" hidden="1" customHeight="1" x14ac:dyDescent="0.4">
      <c r="F132" s="8"/>
    </row>
    <row r="133" spans="6:6" ht="14.25" hidden="1" customHeight="1" x14ac:dyDescent="0.4">
      <c r="F133" s="8"/>
    </row>
    <row r="134" spans="6:6" ht="14.25" hidden="1" customHeight="1" x14ac:dyDescent="0.4">
      <c r="F134" s="8"/>
    </row>
    <row r="135" spans="6:6" ht="14.25" hidden="1" customHeight="1" x14ac:dyDescent="0.4">
      <c r="F135" s="8"/>
    </row>
    <row r="136" spans="6:6" ht="14.25" hidden="1" customHeight="1" x14ac:dyDescent="0.4">
      <c r="F136" s="8"/>
    </row>
    <row r="137" spans="6:6" ht="14.25" hidden="1" customHeight="1" x14ac:dyDescent="0.4">
      <c r="F137" s="8"/>
    </row>
    <row r="138" spans="6:6" ht="14.25" hidden="1" customHeight="1" x14ac:dyDescent="0.4">
      <c r="F138" s="8"/>
    </row>
    <row r="139" spans="6:6" ht="14.25" hidden="1" customHeight="1" x14ac:dyDescent="0.4">
      <c r="F139" s="8"/>
    </row>
    <row r="140" spans="6:6" ht="14.25" hidden="1" customHeight="1" x14ac:dyDescent="0.4">
      <c r="F140" s="8"/>
    </row>
    <row r="141" spans="6:6" ht="14.25" hidden="1" customHeight="1" x14ac:dyDescent="0.4">
      <c r="F141" s="8"/>
    </row>
    <row r="142" spans="6:6" ht="14.25" hidden="1" customHeight="1" x14ac:dyDescent="0.4">
      <c r="F142" s="8"/>
    </row>
    <row r="143" spans="6:6" ht="14.25" hidden="1" customHeight="1" x14ac:dyDescent="0.4">
      <c r="F143" s="8"/>
    </row>
    <row r="144" spans="6:6" ht="14.25" hidden="1" customHeight="1" x14ac:dyDescent="0.4">
      <c r="F144" s="8"/>
    </row>
    <row r="145" spans="6:6" ht="14.25" hidden="1" customHeight="1" x14ac:dyDescent="0.4">
      <c r="F145" s="8"/>
    </row>
    <row r="146" spans="6:6" ht="14.25" hidden="1" customHeight="1" x14ac:dyDescent="0.4">
      <c r="F146" s="8"/>
    </row>
    <row r="147" spans="6:6" ht="14.25" hidden="1" customHeight="1" x14ac:dyDescent="0.4">
      <c r="F147" s="8"/>
    </row>
    <row r="148" spans="6:6" ht="14.25" hidden="1" customHeight="1" x14ac:dyDescent="0.4">
      <c r="F148" s="8"/>
    </row>
    <row r="149" spans="6:6" ht="14.25" hidden="1" customHeight="1" x14ac:dyDescent="0.4">
      <c r="F149" s="8"/>
    </row>
    <row r="150" spans="6:6" ht="14.25" hidden="1" customHeight="1" x14ac:dyDescent="0.4">
      <c r="F150" s="8"/>
    </row>
    <row r="151" spans="6:6" ht="14.25" hidden="1" customHeight="1" x14ac:dyDescent="0.4">
      <c r="F151" s="8"/>
    </row>
    <row r="152" spans="6:6" ht="14.25" hidden="1" customHeight="1" x14ac:dyDescent="0.4">
      <c r="F152" s="8"/>
    </row>
    <row r="153" spans="6:6" ht="14.25" hidden="1" customHeight="1" x14ac:dyDescent="0.4">
      <c r="F153" s="8"/>
    </row>
    <row r="154" spans="6:6" ht="14.25" hidden="1" customHeight="1" x14ac:dyDescent="0.4">
      <c r="F154" s="8"/>
    </row>
    <row r="155" spans="6:6" ht="14.25" hidden="1" customHeight="1" x14ac:dyDescent="0.4">
      <c r="F155" s="8"/>
    </row>
    <row r="156" spans="6:6" ht="14.25" hidden="1" customHeight="1" x14ac:dyDescent="0.4">
      <c r="F156" s="8"/>
    </row>
    <row r="157" spans="6:6" ht="14.25" hidden="1" customHeight="1" x14ac:dyDescent="0.4">
      <c r="F157" s="8"/>
    </row>
    <row r="158" spans="6:6" ht="14.25" hidden="1" customHeight="1" x14ac:dyDescent="0.4">
      <c r="F158" s="8"/>
    </row>
    <row r="159" spans="6:6" ht="14.25" hidden="1" customHeight="1" x14ac:dyDescent="0.4">
      <c r="F159" s="8"/>
    </row>
    <row r="160" spans="6:6" ht="14.25" hidden="1" customHeight="1" x14ac:dyDescent="0.4">
      <c r="F160" s="8"/>
    </row>
    <row r="161" spans="6:6" ht="14.25" hidden="1" customHeight="1" x14ac:dyDescent="0.4">
      <c r="F161" s="8"/>
    </row>
    <row r="162" spans="6:6" ht="14.25" hidden="1" customHeight="1" x14ac:dyDescent="0.4">
      <c r="F162" s="8"/>
    </row>
    <row r="163" spans="6:6" ht="14.25" hidden="1" customHeight="1" x14ac:dyDescent="0.4">
      <c r="F163" s="8"/>
    </row>
    <row r="164" spans="6:6" ht="14.25" hidden="1" customHeight="1" x14ac:dyDescent="0.4">
      <c r="F164" s="8"/>
    </row>
    <row r="165" spans="6:6" ht="14.25" hidden="1" customHeight="1" x14ac:dyDescent="0.4">
      <c r="F165" s="8"/>
    </row>
    <row r="166" spans="6:6" ht="14.25" hidden="1" customHeight="1" x14ac:dyDescent="0.4">
      <c r="F166" s="8"/>
    </row>
    <row r="167" spans="6:6" ht="14.25" hidden="1" customHeight="1" x14ac:dyDescent="0.4">
      <c r="F167" s="8"/>
    </row>
    <row r="168" spans="6:6" ht="14.25" hidden="1" customHeight="1" x14ac:dyDescent="0.4">
      <c r="F168" s="8"/>
    </row>
    <row r="169" spans="6:6" ht="14.25" hidden="1" customHeight="1" x14ac:dyDescent="0.4">
      <c r="F169" s="8"/>
    </row>
    <row r="170" spans="6:6" ht="14.25" hidden="1" customHeight="1" x14ac:dyDescent="0.4">
      <c r="F170" s="8"/>
    </row>
    <row r="171" spans="6:6" ht="14.25" hidden="1" customHeight="1" x14ac:dyDescent="0.4">
      <c r="F171" s="8"/>
    </row>
    <row r="172" spans="6:6" ht="14.25" hidden="1" customHeight="1" x14ac:dyDescent="0.4">
      <c r="F172" s="8"/>
    </row>
    <row r="173" spans="6:6" ht="14.25" hidden="1" customHeight="1" x14ac:dyDescent="0.4">
      <c r="F173" s="8"/>
    </row>
    <row r="174" spans="6:6" ht="14.25" hidden="1" customHeight="1" x14ac:dyDescent="0.4">
      <c r="F174" s="8"/>
    </row>
    <row r="175" spans="6:6" ht="14.25" hidden="1" customHeight="1" x14ac:dyDescent="0.4">
      <c r="F175" s="8"/>
    </row>
    <row r="176" spans="6:6" ht="14.25" hidden="1" customHeight="1" x14ac:dyDescent="0.4">
      <c r="F176" s="8"/>
    </row>
    <row r="177" spans="6:6" ht="14.25" hidden="1" customHeight="1" x14ac:dyDescent="0.4">
      <c r="F177" s="8"/>
    </row>
    <row r="178" spans="6:6" ht="14.25" hidden="1" customHeight="1" x14ac:dyDescent="0.4">
      <c r="F178" s="8"/>
    </row>
    <row r="179" spans="6:6" ht="14.25" hidden="1" customHeight="1" x14ac:dyDescent="0.4">
      <c r="F179" s="8"/>
    </row>
    <row r="180" spans="6:6" ht="14.25" hidden="1" customHeight="1" x14ac:dyDescent="0.4">
      <c r="F180" s="8"/>
    </row>
    <row r="181" spans="6:6" ht="14.25" hidden="1" customHeight="1" x14ac:dyDescent="0.4">
      <c r="F181" s="8"/>
    </row>
    <row r="182" spans="6:6" ht="14.25" hidden="1" customHeight="1" x14ac:dyDescent="0.4">
      <c r="F182" s="8"/>
    </row>
    <row r="183" spans="6:6" ht="14.25" hidden="1" customHeight="1" x14ac:dyDescent="0.4">
      <c r="F183" s="8"/>
    </row>
    <row r="184" spans="6:6" ht="14.25" hidden="1" customHeight="1" x14ac:dyDescent="0.4">
      <c r="F184" s="8"/>
    </row>
    <row r="185" spans="6:6" ht="14.25" hidden="1" customHeight="1" x14ac:dyDescent="0.4">
      <c r="F185" s="8"/>
    </row>
    <row r="186" spans="6:6" ht="14.25" hidden="1" customHeight="1" x14ac:dyDescent="0.4">
      <c r="F186" s="8"/>
    </row>
    <row r="187" spans="6:6" ht="14.25" hidden="1" customHeight="1" x14ac:dyDescent="0.4">
      <c r="F187" s="8"/>
    </row>
    <row r="188" spans="6:6" ht="14.25" hidden="1" customHeight="1" x14ac:dyDescent="0.4">
      <c r="F188" s="8"/>
    </row>
    <row r="189" spans="6:6" ht="14.25" hidden="1" customHeight="1" x14ac:dyDescent="0.4">
      <c r="F189" s="8"/>
    </row>
    <row r="190" spans="6:6" ht="14.25" hidden="1" customHeight="1" x14ac:dyDescent="0.4">
      <c r="F190" s="8"/>
    </row>
    <row r="191" spans="6:6" ht="14.25" hidden="1" customHeight="1" x14ac:dyDescent="0.4">
      <c r="F191" s="8"/>
    </row>
    <row r="192" spans="6:6" ht="14.25" hidden="1" customHeight="1" x14ac:dyDescent="0.4">
      <c r="F192" s="8"/>
    </row>
    <row r="193" spans="6:6" ht="14.25" hidden="1" customHeight="1" x14ac:dyDescent="0.4">
      <c r="F193" s="8"/>
    </row>
    <row r="194" spans="6:6" ht="14.25" hidden="1" customHeight="1" x14ac:dyDescent="0.4">
      <c r="F194" s="8"/>
    </row>
    <row r="195" spans="6:6" ht="14.25" hidden="1" customHeight="1" x14ac:dyDescent="0.4">
      <c r="F195" s="8"/>
    </row>
    <row r="196" spans="6:6" ht="14.25" hidden="1" customHeight="1" x14ac:dyDescent="0.4">
      <c r="F196" s="8"/>
    </row>
    <row r="197" spans="6:6" ht="14.25" hidden="1" customHeight="1" x14ac:dyDescent="0.4">
      <c r="F197" s="8"/>
    </row>
    <row r="198" spans="6:6" ht="14.25" hidden="1" customHeight="1" x14ac:dyDescent="0.4">
      <c r="F198" s="8"/>
    </row>
    <row r="199" spans="6:6" ht="14.25" hidden="1" customHeight="1" x14ac:dyDescent="0.4">
      <c r="F199" s="8"/>
    </row>
    <row r="200" spans="6:6" ht="14.25" hidden="1" customHeight="1" x14ac:dyDescent="0.4">
      <c r="F200" s="8"/>
    </row>
    <row r="201" spans="6:6" ht="14.25" hidden="1" customHeight="1" x14ac:dyDescent="0.4">
      <c r="F201" s="8"/>
    </row>
    <row r="202" spans="6:6" ht="14.25" hidden="1" customHeight="1" x14ac:dyDescent="0.4">
      <c r="F202" s="8"/>
    </row>
    <row r="203" spans="6:6" ht="14.25" hidden="1" customHeight="1" x14ac:dyDescent="0.4">
      <c r="F203" s="8"/>
    </row>
    <row r="204" spans="6:6" ht="14.25" hidden="1" customHeight="1" x14ac:dyDescent="0.4">
      <c r="F204" s="8"/>
    </row>
    <row r="205" spans="6:6" ht="14.25" hidden="1" customHeight="1" x14ac:dyDescent="0.4">
      <c r="F205" s="8"/>
    </row>
    <row r="206" spans="6:6" ht="14.25" hidden="1" customHeight="1" x14ac:dyDescent="0.4">
      <c r="F206" s="8"/>
    </row>
    <row r="207" spans="6:6" ht="14.25" hidden="1" customHeight="1" x14ac:dyDescent="0.4">
      <c r="F207" s="8"/>
    </row>
    <row r="208" spans="6:6" ht="14.25" hidden="1" customHeight="1" x14ac:dyDescent="0.4">
      <c r="F208" s="8"/>
    </row>
    <row r="209" spans="6:6" ht="14.25" hidden="1" customHeight="1" x14ac:dyDescent="0.4">
      <c r="F209" s="8"/>
    </row>
    <row r="210" spans="6:6" ht="14.25" hidden="1" customHeight="1" x14ac:dyDescent="0.4">
      <c r="F210" s="8"/>
    </row>
    <row r="211" spans="6:6" ht="14.25" hidden="1" customHeight="1" x14ac:dyDescent="0.4">
      <c r="F211" s="8"/>
    </row>
    <row r="212" spans="6:6" ht="14.25" hidden="1" customHeight="1" x14ac:dyDescent="0.4">
      <c r="F212" s="8"/>
    </row>
    <row r="213" spans="6:6" ht="14.25" hidden="1" customHeight="1" x14ac:dyDescent="0.4">
      <c r="F213" s="8"/>
    </row>
    <row r="214" spans="6:6" ht="14.25" hidden="1" customHeight="1" x14ac:dyDescent="0.4">
      <c r="F214" s="8"/>
    </row>
    <row r="215" spans="6:6" ht="14.25" hidden="1" customHeight="1" x14ac:dyDescent="0.4">
      <c r="F215" s="8"/>
    </row>
    <row r="216" spans="6:6" ht="14.25" hidden="1" customHeight="1" x14ac:dyDescent="0.4">
      <c r="F216" s="8"/>
    </row>
    <row r="217" spans="6:6" ht="14.25" hidden="1" customHeight="1" x14ac:dyDescent="0.4">
      <c r="F217" s="8"/>
    </row>
    <row r="218" spans="6:6" ht="14.25" hidden="1" customHeight="1" x14ac:dyDescent="0.4">
      <c r="F218" s="8"/>
    </row>
    <row r="219" spans="6:6" ht="14.25" hidden="1" customHeight="1" x14ac:dyDescent="0.4">
      <c r="F219" s="8"/>
    </row>
    <row r="220" spans="6:6" ht="14.25" hidden="1" customHeight="1" x14ac:dyDescent="0.4">
      <c r="F220" s="8"/>
    </row>
    <row r="221" spans="6:6" ht="14.25" hidden="1" customHeight="1" x14ac:dyDescent="0.4">
      <c r="F221" s="8"/>
    </row>
    <row r="222" spans="6:6" ht="14.25" hidden="1" customHeight="1" x14ac:dyDescent="0.4">
      <c r="F222" s="8"/>
    </row>
    <row r="223" spans="6:6" ht="14.25" hidden="1" customHeight="1" x14ac:dyDescent="0.4">
      <c r="F223" s="8"/>
    </row>
    <row r="224" spans="6:6" ht="14.25" hidden="1" customHeight="1" x14ac:dyDescent="0.4">
      <c r="F224" s="8"/>
    </row>
    <row r="225" spans="6:6" ht="14.25" hidden="1" customHeight="1" x14ac:dyDescent="0.4">
      <c r="F225" s="8"/>
    </row>
    <row r="226" spans="6:6" ht="14.25" hidden="1" customHeight="1" x14ac:dyDescent="0.4">
      <c r="F226" s="8"/>
    </row>
    <row r="227" spans="6:6" ht="14.25" hidden="1" customHeight="1" x14ac:dyDescent="0.4">
      <c r="F227" s="8"/>
    </row>
    <row r="228" spans="6:6" ht="14.25" hidden="1" customHeight="1" x14ac:dyDescent="0.4">
      <c r="F228" s="8"/>
    </row>
    <row r="229" spans="6:6" ht="14.25" hidden="1" customHeight="1" x14ac:dyDescent="0.4">
      <c r="F229" s="8"/>
    </row>
    <row r="230" spans="6:6" ht="14.25" hidden="1" customHeight="1" x14ac:dyDescent="0.4">
      <c r="F230" s="8"/>
    </row>
    <row r="231" spans="6:6" ht="14.25" hidden="1" customHeight="1" x14ac:dyDescent="0.4">
      <c r="F231" s="8"/>
    </row>
    <row r="232" spans="6:6" ht="14.25" hidden="1" customHeight="1" x14ac:dyDescent="0.4">
      <c r="F232" s="8"/>
    </row>
    <row r="233" spans="6:6" ht="14.25" hidden="1" customHeight="1" x14ac:dyDescent="0.4">
      <c r="F233" s="8"/>
    </row>
    <row r="234" spans="6:6" ht="14.25" hidden="1" customHeight="1" x14ac:dyDescent="0.4">
      <c r="F234" s="8"/>
    </row>
    <row r="235" spans="6:6" ht="14.25" hidden="1" customHeight="1" x14ac:dyDescent="0.4">
      <c r="F235" s="8"/>
    </row>
    <row r="236" spans="6:6" ht="14.25" hidden="1" customHeight="1" x14ac:dyDescent="0.4">
      <c r="F236" s="8"/>
    </row>
    <row r="237" spans="6:6" ht="14.25" hidden="1" customHeight="1" x14ac:dyDescent="0.4">
      <c r="F237" s="8"/>
    </row>
    <row r="238" spans="6:6" ht="14.25" hidden="1" customHeight="1" x14ac:dyDescent="0.4">
      <c r="F238" s="8"/>
    </row>
    <row r="239" spans="6:6" ht="14.25" hidden="1" customHeight="1" x14ac:dyDescent="0.4">
      <c r="F239" s="8"/>
    </row>
    <row r="240" spans="6:6" ht="14.25" hidden="1" customHeight="1" x14ac:dyDescent="0.4">
      <c r="F240" s="8"/>
    </row>
    <row r="241" spans="6:6" ht="14.25" hidden="1" customHeight="1" x14ac:dyDescent="0.4">
      <c r="F241" s="8"/>
    </row>
    <row r="242" spans="6:6" ht="14.25" hidden="1" customHeight="1" x14ac:dyDescent="0.4">
      <c r="F242" s="8"/>
    </row>
    <row r="243" spans="6:6" ht="14.25" hidden="1" customHeight="1" x14ac:dyDescent="0.4">
      <c r="F243" s="8"/>
    </row>
    <row r="244" spans="6:6" ht="14.25" hidden="1" customHeight="1" x14ac:dyDescent="0.4">
      <c r="F244" s="8"/>
    </row>
    <row r="245" spans="6:6" ht="14.25" hidden="1" customHeight="1" x14ac:dyDescent="0.4">
      <c r="F245" s="8"/>
    </row>
    <row r="246" spans="6:6" ht="14.25" hidden="1" customHeight="1" x14ac:dyDescent="0.4">
      <c r="F246" s="8"/>
    </row>
    <row r="247" spans="6:6" ht="14.25" hidden="1" customHeight="1" x14ac:dyDescent="0.4">
      <c r="F247" s="8"/>
    </row>
    <row r="248" spans="6:6" ht="14.25" hidden="1" customHeight="1" x14ac:dyDescent="0.4">
      <c r="F248" s="8"/>
    </row>
    <row r="249" spans="6:6" ht="14.25" hidden="1" customHeight="1" x14ac:dyDescent="0.4">
      <c r="F249" s="8"/>
    </row>
    <row r="250" spans="6:6" ht="14.25" hidden="1" customHeight="1" x14ac:dyDescent="0.4">
      <c r="F250" s="8"/>
    </row>
    <row r="251" spans="6:6" ht="14.25" hidden="1" customHeight="1" x14ac:dyDescent="0.4">
      <c r="F251" s="8"/>
    </row>
    <row r="252" spans="6:6" ht="14.25" hidden="1" customHeight="1" x14ac:dyDescent="0.4">
      <c r="F252" s="8"/>
    </row>
    <row r="253" spans="6:6" ht="14.25" hidden="1" customHeight="1" x14ac:dyDescent="0.4">
      <c r="F253" s="8"/>
    </row>
    <row r="254" spans="6:6" ht="14.25" hidden="1" customHeight="1" x14ac:dyDescent="0.4">
      <c r="F254" s="8"/>
    </row>
    <row r="255" spans="6:6" ht="14.25" hidden="1" customHeight="1" x14ac:dyDescent="0.4">
      <c r="F255" s="8"/>
    </row>
    <row r="256" spans="6:6" ht="14.25" hidden="1" customHeight="1" x14ac:dyDescent="0.4">
      <c r="F256" s="8"/>
    </row>
    <row r="257" spans="6:6" ht="14.25" hidden="1" customHeight="1" x14ac:dyDescent="0.4">
      <c r="F257" s="8"/>
    </row>
    <row r="258" spans="6:6" ht="14.25" hidden="1" customHeight="1" x14ac:dyDescent="0.4">
      <c r="F258" s="8"/>
    </row>
    <row r="259" spans="6:6" ht="14.25" hidden="1" customHeight="1" x14ac:dyDescent="0.4">
      <c r="F259" s="8"/>
    </row>
    <row r="260" spans="6:6" ht="14.25" hidden="1" customHeight="1" x14ac:dyDescent="0.4">
      <c r="F260" s="8"/>
    </row>
    <row r="261" spans="6:6" ht="14.25" hidden="1" customHeight="1" x14ac:dyDescent="0.4">
      <c r="F261" s="8"/>
    </row>
    <row r="262" spans="6:6" ht="14.25" hidden="1" customHeight="1" x14ac:dyDescent="0.4">
      <c r="F262" s="8"/>
    </row>
    <row r="263" spans="6:6" ht="14.25" hidden="1" customHeight="1" x14ac:dyDescent="0.4">
      <c r="F263" s="8"/>
    </row>
    <row r="264" spans="6:6" ht="14.25" hidden="1" customHeight="1" x14ac:dyDescent="0.4">
      <c r="F264" s="8"/>
    </row>
    <row r="265" spans="6:6" ht="14.25" hidden="1" customHeight="1" x14ac:dyDescent="0.4">
      <c r="F265" s="8"/>
    </row>
    <row r="266" spans="6:6" ht="14.25" hidden="1" customHeight="1" x14ac:dyDescent="0.4">
      <c r="F266" s="8"/>
    </row>
    <row r="267" spans="6:6" ht="14.25" hidden="1" customHeight="1" x14ac:dyDescent="0.4">
      <c r="F267" s="8"/>
    </row>
    <row r="268" spans="6:6" ht="14.25" hidden="1" customHeight="1" x14ac:dyDescent="0.4">
      <c r="F268" s="8"/>
    </row>
    <row r="269" spans="6:6" ht="14.25" hidden="1" customHeight="1" x14ac:dyDescent="0.4">
      <c r="F269" s="8"/>
    </row>
    <row r="270" spans="6:6" ht="14.25" hidden="1" customHeight="1" x14ac:dyDescent="0.4">
      <c r="F270" s="8"/>
    </row>
    <row r="271" spans="6:6" ht="14.25" hidden="1" customHeight="1" x14ac:dyDescent="0.4">
      <c r="F271" s="8"/>
    </row>
    <row r="272" spans="6:6" ht="14.25" hidden="1" customHeight="1" x14ac:dyDescent="0.4">
      <c r="F272" s="8"/>
    </row>
    <row r="273" spans="6:6" ht="14.25" hidden="1" customHeight="1" x14ac:dyDescent="0.4">
      <c r="F273" s="8"/>
    </row>
    <row r="274" spans="6:6" ht="14.25" hidden="1" customHeight="1" x14ac:dyDescent="0.4">
      <c r="F274" s="8"/>
    </row>
    <row r="275" spans="6:6" ht="14.25" hidden="1" customHeight="1" x14ac:dyDescent="0.4">
      <c r="F275" s="8"/>
    </row>
    <row r="276" spans="6:6" ht="14.25" hidden="1" customHeight="1" x14ac:dyDescent="0.4">
      <c r="F276" s="8"/>
    </row>
    <row r="277" spans="6:6" ht="14.25" hidden="1" customHeight="1" x14ac:dyDescent="0.4">
      <c r="F277" s="8"/>
    </row>
    <row r="278" spans="6:6" ht="14.25" hidden="1" customHeight="1" x14ac:dyDescent="0.4">
      <c r="F278" s="8"/>
    </row>
    <row r="279" spans="6:6" ht="14.25" hidden="1" customHeight="1" x14ac:dyDescent="0.4">
      <c r="F279" s="8"/>
    </row>
    <row r="280" spans="6:6" ht="14.25" hidden="1" customHeight="1" x14ac:dyDescent="0.4">
      <c r="F280" s="8"/>
    </row>
    <row r="281" spans="6:6" ht="14.25" hidden="1" customHeight="1" x14ac:dyDescent="0.4">
      <c r="F281" s="8"/>
    </row>
    <row r="282" spans="6:6" ht="14.25" hidden="1" customHeight="1" x14ac:dyDescent="0.4">
      <c r="F282" s="8"/>
    </row>
    <row r="283" spans="6:6" ht="14.25" hidden="1" customHeight="1" x14ac:dyDescent="0.4">
      <c r="F283" s="8"/>
    </row>
    <row r="284" spans="6:6" ht="14.25" hidden="1" customHeight="1" x14ac:dyDescent="0.4">
      <c r="F284" s="8"/>
    </row>
    <row r="285" spans="6:6" ht="14.25" hidden="1" customHeight="1" x14ac:dyDescent="0.4">
      <c r="F285" s="8"/>
    </row>
    <row r="286" spans="6:6" ht="14.25" hidden="1" customHeight="1" x14ac:dyDescent="0.4">
      <c r="F286" s="8"/>
    </row>
    <row r="287" spans="6:6" ht="14.25" hidden="1" customHeight="1" x14ac:dyDescent="0.4">
      <c r="F287" s="8"/>
    </row>
    <row r="288" spans="6:6" ht="14.25" hidden="1" customHeight="1" x14ac:dyDescent="0.4">
      <c r="F288" s="8"/>
    </row>
    <row r="289" spans="6:6" ht="14.25" hidden="1" customHeight="1" x14ac:dyDescent="0.4">
      <c r="F289" s="8"/>
    </row>
    <row r="290" spans="6:6" ht="14.25" hidden="1" customHeight="1" x14ac:dyDescent="0.4">
      <c r="F290" s="8"/>
    </row>
    <row r="291" spans="6:6" ht="14.25" hidden="1" customHeight="1" x14ac:dyDescent="0.4">
      <c r="F291" s="8"/>
    </row>
    <row r="292" spans="6:6" ht="14.25" hidden="1" customHeight="1" x14ac:dyDescent="0.4">
      <c r="F292" s="8"/>
    </row>
    <row r="293" spans="6:6" ht="14.25" hidden="1" customHeight="1" x14ac:dyDescent="0.4">
      <c r="F293" s="8"/>
    </row>
    <row r="294" spans="6:6" ht="14.25" hidden="1" customHeight="1" x14ac:dyDescent="0.4">
      <c r="F294" s="8"/>
    </row>
    <row r="295" spans="6:6" ht="14.25" hidden="1" customHeight="1" x14ac:dyDescent="0.4">
      <c r="F295" s="8"/>
    </row>
    <row r="296" spans="6:6" ht="14.25" hidden="1" customHeight="1" x14ac:dyDescent="0.4">
      <c r="F296" s="8"/>
    </row>
    <row r="297" spans="6:6" ht="14.25" hidden="1" customHeight="1" x14ac:dyDescent="0.4">
      <c r="F297" s="8"/>
    </row>
    <row r="298" spans="6:6" ht="14.25" hidden="1" customHeight="1" x14ac:dyDescent="0.4">
      <c r="F298" s="8"/>
    </row>
    <row r="299" spans="6:6" ht="14.25" hidden="1" customHeight="1" x14ac:dyDescent="0.4">
      <c r="F299" s="8"/>
    </row>
    <row r="300" spans="6:6" ht="14.25" hidden="1" customHeight="1" x14ac:dyDescent="0.4">
      <c r="F300" s="8"/>
    </row>
    <row r="301" spans="6:6" ht="14.25" hidden="1" customHeight="1" x14ac:dyDescent="0.4">
      <c r="F301" s="8"/>
    </row>
    <row r="302" spans="6:6" ht="14.25" hidden="1" customHeight="1" x14ac:dyDescent="0.4">
      <c r="F302" s="8"/>
    </row>
    <row r="303" spans="6:6" ht="14.25" hidden="1" customHeight="1" x14ac:dyDescent="0.4">
      <c r="F303" s="8"/>
    </row>
    <row r="304" spans="6:6" ht="14.25" hidden="1" customHeight="1" x14ac:dyDescent="0.4">
      <c r="F304" s="8"/>
    </row>
    <row r="305" spans="6:6" ht="14.25" hidden="1" customHeight="1" x14ac:dyDescent="0.4">
      <c r="F305" s="8"/>
    </row>
    <row r="306" spans="6:6" ht="14.25" hidden="1" customHeight="1" x14ac:dyDescent="0.4">
      <c r="F306" s="8"/>
    </row>
    <row r="307" spans="6:6" ht="14.25" hidden="1" customHeight="1" x14ac:dyDescent="0.4">
      <c r="F307" s="8"/>
    </row>
    <row r="308" spans="6:6" ht="14.25" hidden="1" customHeight="1" x14ac:dyDescent="0.4">
      <c r="F308" s="8"/>
    </row>
    <row r="309" spans="6:6" ht="14.25" hidden="1" customHeight="1" x14ac:dyDescent="0.4">
      <c r="F309" s="8"/>
    </row>
    <row r="310" spans="6:6" ht="14.25" hidden="1" customHeight="1" x14ac:dyDescent="0.4">
      <c r="F310" s="8"/>
    </row>
    <row r="311" spans="6:6" ht="14.25" hidden="1" customHeight="1" x14ac:dyDescent="0.4">
      <c r="F311" s="8"/>
    </row>
    <row r="312" spans="6:6" ht="14.25" hidden="1" customHeight="1" x14ac:dyDescent="0.4">
      <c r="F312" s="8"/>
    </row>
    <row r="313" spans="6:6" ht="14.25" hidden="1" customHeight="1" x14ac:dyDescent="0.4">
      <c r="F313" s="8"/>
    </row>
    <row r="314" spans="6:6" ht="14.25" hidden="1" customHeight="1" x14ac:dyDescent="0.4">
      <c r="F314" s="8"/>
    </row>
    <row r="315" spans="6:6" ht="14.25" hidden="1" customHeight="1" x14ac:dyDescent="0.4">
      <c r="F315" s="8"/>
    </row>
    <row r="316" spans="6:6" ht="14.25" hidden="1" customHeight="1" x14ac:dyDescent="0.4">
      <c r="F316" s="8"/>
    </row>
    <row r="317" spans="6:6" ht="14.25" hidden="1" customHeight="1" x14ac:dyDescent="0.4">
      <c r="F317" s="8"/>
    </row>
    <row r="318" spans="6:6" ht="14.25" hidden="1" customHeight="1" x14ac:dyDescent="0.4">
      <c r="F318" s="8"/>
    </row>
    <row r="319" spans="6:6" ht="14.25" hidden="1" customHeight="1" x14ac:dyDescent="0.4">
      <c r="F319" s="8"/>
    </row>
    <row r="320" spans="6:6" ht="14.25" hidden="1" customHeight="1" x14ac:dyDescent="0.4">
      <c r="F320" s="8"/>
    </row>
    <row r="321" spans="6:6" ht="14.25" hidden="1" customHeight="1" x14ac:dyDescent="0.4">
      <c r="F321" s="8"/>
    </row>
    <row r="322" spans="6:6" ht="14.25" hidden="1" customHeight="1" x14ac:dyDescent="0.4">
      <c r="F322" s="8"/>
    </row>
    <row r="323" spans="6:6" ht="14.25" hidden="1" customHeight="1" x14ac:dyDescent="0.4">
      <c r="F323" s="8"/>
    </row>
    <row r="324" spans="6:6" ht="14.25" hidden="1" customHeight="1" x14ac:dyDescent="0.4">
      <c r="F324" s="8"/>
    </row>
    <row r="325" spans="6:6" ht="14.25" hidden="1" customHeight="1" x14ac:dyDescent="0.4">
      <c r="F325" s="8"/>
    </row>
    <row r="326" spans="6:6" ht="14.25" hidden="1" customHeight="1" x14ac:dyDescent="0.4">
      <c r="F326" s="8"/>
    </row>
    <row r="327" spans="6:6" ht="14.25" hidden="1" customHeight="1" x14ac:dyDescent="0.4">
      <c r="F327" s="8"/>
    </row>
    <row r="328" spans="6:6" ht="14.25" hidden="1" customHeight="1" x14ac:dyDescent="0.4">
      <c r="F328" s="8"/>
    </row>
    <row r="329" spans="6:6" ht="14.25" hidden="1" customHeight="1" x14ac:dyDescent="0.4">
      <c r="F329" s="8"/>
    </row>
    <row r="330" spans="6:6" ht="14.25" hidden="1" customHeight="1" x14ac:dyDescent="0.4">
      <c r="F330" s="8"/>
    </row>
    <row r="331" spans="6:6" ht="14.25" hidden="1" customHeight="1" x14ac:dyDescent="0.4">
      <c r="F331" s="8"/>
    </row>
    <row r="332" spans="6:6" ht="14.25" hidden="1" customHeight="1" x14ac:dyDescent="0.4">
      <c r="F332" s="8"/>
    </row>
    <row r="333" spans="6:6" ht="14.25" hidden="1" customHeight="1" x14ac:dyDescent="0.4">
      <c r="F333" s="8"/>
    </row>
    <row r="334" spans="6:6" ht="14.25" hidden="1" customHeight="1" x14ac:dyDescent="0.4">
      <c r="F334" s="8"/>
    </row>
    <row r="335" spans="6:6" ht="14.25" hidden="1" customHeight="1" x14ac:dyDescent="0.4">
      <c r="F335" s="8"/>
    </row>
    <row r="336" spans="6:6" ht="14.25" hidden="1" customHeight="1" x14ac:dyDescent="0.4">
      <c r="F336" s="8"/>
    </row>
    <row r="337" spans="6:6" ht="14.25" hidden="1" customHeight="1" x14ac:dyDescent="0.4">
      <c r="F337" s="8"/>
    </row>
    <row r="338" spans="6:6" ht="14.25" hidden="1" customHeight="1" x14ac:dyDescent="0.4">
      <c r="F338" s="8"/>
    </row>
    <row r="339" spans="6:6" ht="14.25" hidden="1" customHeight="1" x14ac:dyDescent="0.4">
      <c r="F339" s="8"/>
    </row>
    <row r="340" spans="6:6" ht="14.25" hidden="1" customHeight="1" x14ac:dyDescent="0.4">
      <c r="F340" s="8"/>
    </row>
    <row r="341" spans="6:6" ht="14.25" hidden="1" customHeight="1" x14ac:dyDescent="0.4">
      <c r="F341" s="8"/>
    </row>
    <row r="342" spans="6:6" ht="14.25" hidden="1" customHeight="1" x14ac:dyDescent="0.4">
      <c r="F342" s="8"/>
    </row>
    <row r="343" spans="6:6" ht="14.25" hidden="1" customHeight="1" x14ac:dyDescent="0.4">
      <c r="F343" s="8"/>
    </row>
    <row r="344" spans="6:6" ht="14.25" hidden="1" customHeight="1" x14ac:dyDescent="0.4">
      <c r="F344" s="8"/>
    </row>
    <row r="345" spans="6:6" ht="14.25" hidden="1" customHeight="1" x14ac:dyDescent="0.4">
      <c r="F345" s="8"/>
    </row>
    <row r="346" spans="6:6" ht="14.25" hidden="1" customHeight="1" x14ac:dyDescent="0.4">
      <c r="F346" s="8"/>
    </row>
    <row r="347" spans="6:6" ht="14.25" hidden="1" customHeight="1" x14ac:dyDescent="0.4">
      <c r="F347" s="8"/>
    </row>
    <row r="348" spans="6:6" ht="14.25" hidden="1" customHeight="1" x14ac:dyDescent="0.4">
      <c r="F348" s="8"/>
    </row>
    <row r="349" spans="6:6" ht="14.25" hidden="1" customHeight="1" x14ac:dyDescent="0.4">
      <c r="F349" s="8"/>
    </row>
    <row r="350" spans="6:6" ht="14.25" hidden="1" customHeight="1" x14ac:dyDescent="0.4">
      <c r="F350" s="8"/>
    </row>
    <row r="351" spans="6:6" ht="14.25" hidden="1" customHeight="1" x14ac:dyDescent="0.4">
      <c r="F351" s="8"/>
    </row>
    <row r="352" spans="6:6" ht="14.25" hidden="1" customHeight="1" x14ac:dyDescent="0.4">
      <c r="F352" s="8"/>
    </row>
    <row r="353" spans="6:6" ht="14.25" hidden="1" customHeight="1" x14ac:dyDescent="0.4">
      <c r="F353" s="8"/>
    </row>
    <row r="354" spans="6:6" ht="14.25" hidden="1" customHeight="1" x14ac:dyDescent="0.4">
      <c r="F354" s="8"/>
    </row>
    <row r="355" spans="6:6" ht="14.25" hidden="1" customHeight="1" x14ac:dyDescent="0.4">
      <c r="F355" s="8"/>
    </row>
    <row r="356" spans="6:6" ht="14.25" hidden="1" customHeight="1" x14ac:dyDescent="0.4">
      <c r="F356" s="8"/>
    </row>
    <row r="357" spans="6:6" ht="14.25" hidden="1" customHeight="1" x14ac:dyDescent="0.4">
      <c r="F357" s="8"/>
    </row>
    <row r="358" spans="6:6" ht="14.25" hidden="1" customHeight="1" x14ac:dyDescent="0.4">
      <c r="F358" s="8"/>
    </row>
    <row r="359" spans="6:6" ht="14.25" hidden="1" customHeight="1" x14ac:dyDescent="0.4">
      <c r="F359" s="8"/>
    </row>
    <row r="360" spans="6:6" ht="14.25" hidden="1" customHeight="1" x14ac:dyDescent="0.4">
      <c r="F360" s="8"/>
    </row>
    <row r="361" spans="6:6" ht="14.25" hidden="1" customHeight="1" x14ac:dyDescent="0.4">
      <c r="F361" s="8"/>
    </row>
    <row r="362" spans="6:6" ht="14.25" hidden="1" customHeight="1" x14ac:dyDescent="0.4">
      <c r="F362" s="8"/>
    </row>
    <row r="363" spans="6:6" ht="14.25" hidden="1" customHeight="1" x14ac:dyDescent="0.4">
      <c r="F363" s="8"/>
    </row>
    <row r="364" spans="6:6" ht="14.25" hidden="1" customHeight="1" x14ac:dyDescent="0.4">
      <c r="F364" s="8"/>
    </row>
    <row r="365" spans="6:6" ht="14.25" hidden="1" customHeight="1" x14ac:dyDescent="0.4">
      <c r="F365" s="8"/>
    </row>
    <row r="366" spans="6:6" ht="14.25" hidden="1" customHeight="1" x14ac:dyDescent="0.4">
      <c r="F366" s="8"/>
    </row>
    <row r="367" spans="6:6" ht="14.25" hidden="1" customHeight="1" x14ac:dyDescent="0.4">
      <c r="F367" s="8"/>
    </row>
    <row r="368" spans="6:6" ht="14.25" hidden="1" customHeight="1" x14ac:dyDescent="0.4">
      <c r="F368" s="8"/>
    </row>
    <row r="369" spans="6:6" ht="14.25" hidden="1" customHeight="1" x14ac:dyDescent="0.4">
      <c r="F369" s="8"/>
    </row>
    <row r="370" spans="6:6" ht="14.25" hidden="1" customHeight="1" x14ac:dyDescent="0.4">
      <c r="F370" s="8"/>
    </row>
    <row r="371" spans="6:6" ht="14.25" hidden="1" customHeight="1" x14ac:dyDescent="0.4">
      <c r="F371" s="8"/>
    </row>
    <row r="372" spans="6:6" ht="14.25" hidden="1" customHeight="1" x14ac:dyDescent="0.4">
      <c r="F372" s="8"/>
    </row>
    <row r="373" spans="6:6" ht="14.25" hidden="1" customHeight="1" x14ac:dyDescent="0.4">
      <c r="F373" s="8"/>
    </row>
    <row r="374" spans="6:6" ht="14.25" hidden="1" customHeight="1" x14ac:dyDescent="0.4">
      <c r="F374" s="8"/>
    </row>
    <row r="375" spans="6:6" ht="14.25" hidden="1" customHeight="1" x14ac:dyDescent="0.4">
      <c r="F375" s="8"/>
    </row>
    <row r="376" spans="6:6" ht="14.25" hidden="1" customHeight="1" x14ac:dyDescent="0.4">
      <c r="F376" s="8"/>
    </row>
    <row r="377" spans="6:6" ht="14.25" hidden="1" customHeight="1" x14ac:dyDescent="0.4">
      <c r="F377" s="8"/>
    </row>
    <row r="378" spans="6:6" ht="14.25" hidden="1" customHeight="1" x14ac:dyDescent="0.4">
      <c r="F378" s="8"/>
    </row>
    <row r="379" spans="6:6" ht="14.25" hidden="1" customHeight="1" x14ac:dyDescent="0.4">
      <c r="F379" s="8"/>
    </row>
    <row r="380" spans="6:6" ht="14.25" hidden="1" customHeight="1" x14ac:dyDescent="0.4">
      <c r="F380" s="8"/>
    </row>
    <row r="381" spans="6:6" ht="14.25" hidden="1" customHeight="1" x14ac:dyDescent="0.4">
      <c r="F381" s="8"/>
    </row>
    <row r="382" spans="6:6" ht="14.25" hidden="1" customHeight="1" x14ac:dyDescent="0.4">
      <c r="F382" s="8"/>
    </row>
    <row r="383" spans="6:6" ht="14.25" hidden="1" customHeight="1" x14ac:dyDescent="0.4">
      <c r="F383" s="8"/>
    </row>
    <row r="384" spans="6:6" ht="14.25" hidden="1" customHeight="1" x14ac:dyDescent="0.4">
      <c r="F384" s="8"/>
    </row>
    <row r="385" spans="6:6" ht="14.25" hidden="1" customHeight="1" x14ac:dyDescent="0.4">
      <c r="F385" s="8"/>
    </row>
    <row r="386" spans="6:6" ht="14.25" hidden="1" customHeight="1" x14ac:dyDescent="0.4">
      <c r="F386" s="8"/>
    </row>
    <row r="387" spans="6:6" ht="14.25" hidden="1" customHeight="1" x14ac:dyDescent="0.4">
      <c r="F387" s="8"/>
    </row>
    <row r="388" spans="6:6" ht="14.25" hidden="1" customHeight="1" x14ac:dyDescent="0.4">
      <c r="F388" s="8"/>
    </row>
    <row r="389" spans="6:6" ht="14.25" hidden="1" customHeight="1" x14ac:dyDescent="0.4">
      <c r="F389" s="8"/>
    </row>
    <row r="390" spans="6:6" ht="14.25" hidden="1" customHeight="1" x14ac:dyDescent="0.4">
      <c r="F390" s="8"/>
    </row>
    <row r="391" spans="6:6" ht="14.25" hidden="1" customHeight="1" x14ac:dyDescent="0.4">
      <c r="F391" s="8"/>
    </row>
    <row r="392" spans="6:6" ht="14.25" hidden="1" customHeight="1" x14ac:dyDescent="0.4">
      <c r="F392" s="8"/>
    </row>
    <row r="393" spans="6:6" ht="14.25" hidden="1" customHeight="1" x14ac:dyDescent="0.4">
      <c r="F393" s="8"/>
    </row>
    <row r="394" spans="6:6" ht="14.25" hidden="1" customHeight="1" x14ac:dyDescent="0.4">
      <c r="F394" s="8"/>
    </row>
    <row r="395" spans="6:6" ht="14.25" hidden="1" customHeight="1" x14ac:dyDescent="0.4">
      <c r="F395" s="8"/>
    </row>
    <row r="396" spans="6:6" ht="14.25" hidden="1" customHeight="1" x14ac:dyDescent="0.4">
      <c r="F396" s="8"/>
    </row>
    <row r="397" spans="6:6" ht="14.25" hidden="1" customHeight="1" x14ac:dyDescent="0.4">
      <c r="F397" s="8"/>
    </row>
    <row r="398" spans="6:6" ht="14.25" hidden="1" customHeight="1" x14ac:dyDescent="0.4">
      <c r="F398" s="8"/>
    </row>
    <row r="399" spans="6:6" ht="14.25" hidden="1" customHeight="1" x14ac:dyDescent="0.4">
      <c r="F399" s="8"/>
    </row>
    <row r="400" spans="6:6" ht="14.25" hidden="1" customHeight="1" x14ac:dyDescent="0.4">
      <c r="F400" s="8"/>
    </row>
    <row r="401" spans="6:6" ht="14.25" hidden="1" customHeight="1" x14ac:dyDescent="0.4">
      <c r="F401" s="8"/>
    </row>
    <row r="402" spans="6:6" ht="14.25" hidden="1" customHeight="1" x14ac:dyDescent="0.4">
      <c r="F402" s="8"/>
    </row>
    <row r="403" spans="6:6" ht="14.25" hidden="1" customHeight="1" x14ac:dyDescent="0.4">
      <c r="F403" s="8"/>
    </row>
    <row r="404" spans="6:6" ht="14.25" hidden="1" customHeight="1" x14ac:dyDescent="0.4">
      <c r="F404" s="8"/>
    </row>
    <row r="405" spans="6:6" ht="14.25" hidden="1" customHeight="1" x14ac:dyDescent="0.4">
      <c r="F405" s="8"/>
    </row>
    <row r="406" spans="6:6" ht="14.25" hidden="1" customHeight="1" x14ac:dyDescent="0.4">
      <c r="F406" s="8"/>
    </row>
    <row r="407" spans="6:6" ht="14.25" hidden="1" customHeight="1" x14ac:dyDescent="0.4">
      <c r="F407" s="8"/>
    </row>
    <row r="408" spans="6:6" ht="14.25" hidden="1" customHeight="1" x14ac:dyDescent="0.4">
      <c r="F408" s="8"/>
    </row>
    <row r="409" spans="6:6" ht="14.25" hidden="1" customHeight="1" x14ac:dyDescent="0.4">
      <c r="F409" s="8"/>
    </row>
    <row r="410" spans="6:6" ht="14.25" hidden="1" customHeight="1" x14ac:dyDescent="0.4">
      <c r="F410" s="8"/>
    </row>
    <row r="411" spans="6:6" ht="14.25" hidden="1" customHeight="1" x14ac:dyDescent="0.4">
      <c r="F411" s="8"/>
    </row>
    <row r="412" spans="6:6" ht="14.25" hidden="1" customHeight="1" x14ac:dyDescent="0.4">
      <c r="F412" s="8"/>
    </row>
    <row r="413" spans="6:6" ht="14.25" hidden="1" customHeight="1" x14ac:dyDescent="0.4">
      <c r="F413" s="8"/>
    </row>
    <row r="414" spans="6:6" ht="14.25" hidden="1" customHeight="1" x14ac:dyDescent="0.4">
      <c r="F414" s="8"/>
    </row>
    <row r="415" spans="6:6" ht="14.25" hidden="1" customHeight="1" x14ac:dyDescent="0.4">
      <c r="F415" s="8"/>
    </row>
    <row r="416" spans="6:6" ht="14.25" hidden="1" customHeight="1" x14ac:dyDescent="0.4">
      <c r="F416" s="8"/>
    </row>
    <row r="417" spans="6:6" ht="14.25" hidden="1" customHeight="1" x14ac:dyDescent="0.4">
      <c r="F417" s="8"/>
    </row>
    <row r="418" spans="6:6" ht="14.25" hidden="1" customHeight="1" x14ac:dyDescent="0.4">
      <c r="F418" s="8"/>
    </row>
    <row r="419" spans="6:6" ht="14.25" hidden="1" customHeight="1" x14ac:dyDescent="0.4">
      <c r="F419" s="8"/>
    </row>
    <row r="420" spans="6:6" ht="14.25" hidden="1" customHeight="1" x14ac:dyDescent="0.4">
      <c r="F420" s="8"/>
    </row>
    <row r="421" spans="6:6" ht="14.25" hidden="1" customHeight="1" x14ac:dyDescent="0.4">
      <c r="F421" s="8"/>
    </row>
    <row r="422" spans="6:6" ht="14.25" hidden="1" customHeight="1" x14ac:dyDescent="0.4">
      <c r="F422" s="8"/>
    </row>
    <row r="423" spans="6:6" ht="14.25" hidden="1" customHeight="1" x14ac:dyDescent="0.4">
      <c r="F423" s="8"/>
    </row>
    <row r="424" spans="6:6" ht="14.25" hidden="1" customHeight="1" x14ac:dyDescent="0.4">
      <c r="F424" s="8"/>
    </row>
    <row r="425" spans="6:6" ht="14.25" hidden="1" customHeight="1" x14ac:dyDescent="0.4">
      <c r="F425" s="8"/>
    </row>
    <row r="426" spans="6:6" ht="14.25" hidden="1" customHeight="1" x14ac:dyDescent="0.4">
      <c r="F426" s="8"/>
    </row>
    <row r="427" spans="6:6" ht="14.25" hidden="1" customHeight="1" x14ac:dyDescent="0.4">
      <c r="F427" s="8"/>
    </row>
    <row r="428" spans="6:6" ht="14.25" hidden="1" customHeight="1" x14ac:dyDescent="0.4">
      <c r="F428" s="8"/>
    </row>
    <row r="429" spans="6:6" ht="14.25" hidden="1" customHeight="1" x14ac:dyDescent="0.4">
      <c r="F429" s="8"/>
    </row>
    <row r="430" spans="6:6" ht="14.25" hidden="1" customHeight="1" x14ac:dyDescent="0.4">
      <c r="F430" s="8"/>
    </row>
    <row r="431" spans="6:6" ht="14.25" hidden="1" customHeight="1" x14ac:dyDescent="0.4">
      <c r="F431" s="8"/>
    </row>
    <row r="432" spans="6:6" ht="14.25" hidden="1" customHeight="1" x14ac:dyDescent="0.4">
      <c r="F432" s="8"/>
    </row>
    <row r="433" spans="6:6" ht="14.25" hidden="1" customHeight="1" x14ac:dyDescent="0.4">
      <c r="F433" s="8"/>
    </row>
    <row r="434" spans="6:6" ht="14.25" hidden="1" customHeight="1" x14ac:dyDescent="0.4">
      <c r="F434" s="8"/>
    </row>
    <row r="435" spans="6:6" ht="14.25" hidden="1" customHeight="1" x14ac:dyDescent="0.4">
      <c r="F435" s="8"/>
    </row>
    <row r="436" spans="6:6" ht="14.25" hidden="1" customHeight="1" x14ac:dyDescent="0.4">
      <c r="F436" s="8"/>
    </row>
    <row r="437" spans="6:6" ht="14.25" hidden="1" customHeight="1" x14ac:dyDescent="0.4">
      <c r="F437" s="8"/>
    </row>
    <row r="438" spans="6:6" ht="14.25" hidden="1" customHeight="1" x14ac:dyDescent="0.4">
      <c r="F438" s="8"/>
    </row>
    <row r="439" spans="6:6" ht="14.25" hidden="1" customHeight="1" x14ac:dyDescent="0.4">
      <c r="F439" s="8"/>
    </row>
    <row r="440" spans="6:6" ht="14.25" hidden="1" customHeight="1" x14ac:dyDescent="0.4">
      <c r="F440" s="8"/>
    </row>
    <row r="441" spans="6:6" ht="14.25" hidden="1" customHeight="1" x14ac:dyDescent="0.4">
      <c r="F441" s="8"/>
    </row>
    <row r="442" spans="6:6" ht="14.25" hidden="1" customHeight="1" x14ac:dyDescent="0.4">
      <c r="F442" s="8"/>
    </row>
    <row r="443" spans="6:6" ht="14.25" hidden="1" customHeight="1" x14ac:dyDescent="0.4">
      <c r="F443" s="8"/>
    </row>
    <row r="444" spans="6:6" ht="14.25" hidden="1" customHeight="1" x14ac:dyDescent="0.4">
      <c r="F444" s="8"/>
    </row>
    <row r="445" spans="6:6" ht="14.25" hidden="1" customHeight="1" x14ac:dyDescent="0.4">
      <c r="F445" s="8"/>
    </row>
    <row r="446" spans="6:6" ht="14.25" hidden="1" customHeight="1" x14ac:dyDescent="0.4">
      <c r="F446" s="8"/>
    </row>
    <row r="447" spans="6:6" ht="14.25" hidden="1" customHeight="1" x14ac:dyDescent="0.4">
      <c r="F447" s="8"/>
    </row>
    <row r="448" spans="6:6" ht="14.25" hidden="1" customHeight="1" x14ac:dyDescent="0.4">
      <c r="F448" s="8"/>
    </row>
    <row r="449" spans="6:6" ht="14.25" hidden="1" customHeight="1" x14ac:dyDescent="0.4">
      <c r="F449" s="8"/>
    </row>
    <row r="450" spans="6:6" ht="14.25" hidden="1" customHeight="1" x14ac:dyDescent="0.4">
      <c r="F450" s="8"/>
    </row>
    <row r="451" spans="6:6" ht="14.25" hidden="1" customHeight="1" x14ac:dyDescent="0.4">
      <c r="F451" s="8"/>
    </row>
    <row r="452" spans="6:6" ht="14.25" hidden="1" customHeight="1" x14ac:dyDescent="0.4">
      <c r="F452" s="8"/>
    </row>
    <row r="453" spans="6:6" ht="14.25" hidden="1" customHeight="1" x14ac:dyDescent="0.4">
      <c r="F453" s="8"/>
    </row>
    <row r="454" spans="6:6" ht="14.25" hidden="1" customHeight="1" x14ac:dyDescent="0.4">
      <c r="F454" s="8"/>
    </row>
    <row r="455" spans="6:6" ht="14.25" hidden="1" customHeight="1" x14ac:dyDescent="0.4">
      <c r="F455" s="8"/>
    </row>
    <row r="456" spans="6:6" ht="14.25" hidden="1" customHeight="1" x14ac:dyDescent="0.4">
      <c r="F456" s="8"/>
    </row>
    <row r="457" spans="6:6" ht="14.25" hidden="1" customHeight="1" x14ac:dyDescent="0.4">
      <c r="F457" s="8"/>
    </row>
    <row r="458" spans="6:6" ht="14.25" hidden="1" customHeight="1" x14ac:dyDescent="0.4">
      <c r="F458" s="8"/>
    </row>
    <row r="459" spans="6:6" ht="14.25" hidden="1" customHeight="1" x14ac:dyDescent="0.4">
      <c r="F459" s="8"/>
    </row>
    <row r="460" spans="6:6" ht="14.25" hidden="1" customHeight="1" x14ac:dyDescent="0.4">
      <c r="F460" s="8"/>
    </row>
    <row r="461" spans="6:6" ht="14.25" hidden="1" customHeight="1" x14ac:dyDescent="0.4">
      <c r="F461" s="8"/>
    </row>
    <row r="462" spans="6:6" ht="14.25" hidden="1" customHeight="1" x14ac:dyDescent="0.4">
      <c r="F462" s="8"/>
    </row>
    <row r="463" spans="6:6" ht="14.25" hidden="1" customHeight="1" x14ac:dyDescent="0.4">
      <c r="F463" s="8"/>
    </row>
    <row r="464" spans="6:6" ht="14.25" hidden="1" customHeight="1" x14ac:dyDescent="0.4">
      <c r="F464" s="8"/>
    </row>
    <row r="465" spans="6:6" ht="14.25" hidden="1" customHeight="1" x14ac:dyDescent="0.4">
      <c r="F465" s="8"/>
    </row>
    <row r="466" spans="6:6" ht="14.25" hidden="1" customHeight="1" x14ac:dyDescent="0.4">
      <c r="F466" s="8"/>
    </row>
    <row r="467" spans="6:6" ht="14.25" hidden="1" customHeight="1" x14ac:dyDescent="0.4">
      <c r="F467" s="8"/>
    </row>
    <row r="468" spans="6:6" ht="14.25" hidden="1" customHeight="1" x14ac:dyDescent="0.4">
      <c r="F468" s="8"/>
    </row>
    <row r="469" spans="6:6" ht="14.25" hidden="1" customHeight="1" x14ac:dyDescent="0.4">
      <c r="F469" s="8"/>
    </row>
    <row r="470" spans="6:6" ht="14.25" hidden="1" customHeight="1" x14ac:dyDescent="0.4">
      <c r="F470" s="8"/>
    </row>
    <row r="471" spans="6:6" ht="14.25" hidden="1" customHeight="1" x14ac:dyDescent="0.4">
      <c r="F471" s="8"/>
    </row>
    <row r="472" spans="6:6" ht="14.25" hidden="1" customHeight="1" x14ac:dyDescent="0.4">
      <c r="F472" s="8"/>
    </row>
    <row r="473" spans="6:6" ht="14.25" hidden="1" customHeight="1" x14ac:dyDescent="0.4">
      <c r="F473" s="8"/>
    </row>
    <row r="474" spans="6:6" ht="14.25" hidden="1" customHeight="1" x14ac:dyDescent="0.4">
      <c r="F474" s="8"/>
    </row>
    <row r="475" spans="6:6" ht="14.25" hidden="1" customHeight="1" x14ac:dyDescent="0.4">
      <c r="F475" s="8"/>
    </row>
    <row r="476" spans="6:6" ht="14.25" hidden="1" customHeight="1" x14ac:dyDescent="0.4">
      <c r="F476" s="8"/>
    </row>
    <row r="477" spans="6:6" ht="14.25" hidden="1" customHeight="1" x14ac:dyDescent="0.4">
      <c r="F477" s="8"/>
    </row>
    <row r="478" spans="6:6" ht="14.25" hidden="1" customHeight="1" x14ac:dyDescent="0.4">
      <c r="F478" s="8"/>
    </row>
    <row r="479" spans="6:6" ht="14.25" hidden="1" customHeight="1" x14ac:dyDescent="0.4">
      <c r="F479" s="8"/>
    </row>
    <row r="480" spans="6:6" ht="14.25" hidden="1" customHeight="1" x14ac:dyDescent="0.4">
      <c r="F480" s="8"/>
    </row>
    <row r="481" spans="6:6" ht="14.25" hidden="1" customHeight="1" x14ac:dyDescent="0.4">
      <c r="F481" s="8"/>
    </row>
    <row r="482" spans="6:6" ht="14.25" hidden="1" customHeight="1" x14ac:dyDescent="0.4">
      <c r="F482" s="8"/>
    </row>
    <row r="483" spans="6:6" ht="14.25" hidden="1" customHeight="1" x14ac:dyDescent="0.4">
      <c r="F483" s="8"/>
    </row>
    <row r="484" spans="6:6" ht="14.25" hidden="1" customHeight="1" x14ac:dyDescent="0.4">
      <c r="F484" s="8"/>
    </row>
    <row r="485" spans="6:6" ht="14.25" hidden="1" customHeight="1" x14ac:dyDescent="0.4">
      <c r="F485" s="8"/>
    </row>
    <row r="486" spans="6:6" ht="14.25" hidden="1" customHeight="1" x14ac:dyDescent="0.4">
      <c r="F486" s="8"/>
    </row>
    <row r="487" spans="6:6" ht="14.25" hidden="1" customHeight="1" x14ac:dyDescent="0.4">
      <c r="F487" s="8"/>
    </row>
    <row r="488" spans="6:6" ht="14.25" hidden="1" customHeight="1" x14ac:dyDescent="0.4">
      <c r="F488" s="8"/>
    </row>
    <row r="489" spans="6:6" ht="14.25" hidden="1" customHeight="1" x14ac:dyDescent="0.4">
      <c r="F489" s="8"/>
    </row>
    <row r="490" spans="6:6" ht="14.25" hidden="1" customHeight="1" x14ac:dyDescent="0.4">
      <c r="F490" s="8"/>
    </row>
    <row r="491" spans="6:6" ht="14.25" hidden="1" customHeight="1" x14ac:dyDescent="0.4">
      <c r="F491" s="8"/>
    </row>
    <row r="492" spans="6:6" ht="14.25" hidden="1" customHeight="1" x14ac:dyDescent="0.4">
      <c r="F492" s="8"/>
    </row>
    <row r="493" spans="6:6" ht="14.25" hidden="1" customHeight="1" x14ac:dyDescent="0.4">
      <c r="F493" s="8"/>
    </row>
    <row r="494" spans="6:6" ht="14.25" hidden="1" customHeight="1" x14ac:dyDescent="0.4">
      <c r="F494" s="8"/>
    </row>
    <row r="495" spans="6:6" ht="14.25" hidden="1" customHeight="1" x14ac:dyDescent="0.4">
      <c r="F495" s="8"/>
    </row>
    <row r="496" spans="6:6" ht="14.25" hidden="1" customHeight="1" x14ac:dyDescent="0.4">
      <c r="F496" s="8"/>
    </row>
    <row r="497" spans="6:6" ht="14.25" hidden="1" customHeight="1" x14ac:dyDescent="0.4">
      <c r="F497" s="8"/>
    </row>
    <row r="498" spans="6:6" ht="14.25" hidden="1" customHeight="1" x14ac:dyDescent="0.4">
      <c r="F498" s="8"/>
    </row>
    <row r="499" spans="6:6" ht="14.25" hidden="1" customHeight="1" x14ac:dyDescent="0.4">
      <c r="F499" s="8"/>
    </row>
    <row r="500" spans="6:6" ht="14.25" hidden="1" customHeight="1" x14ac:dyDescent="0.4">
      <c r="F500" s="8"/>
    </row>
    <row r="501" spans="6:6" ht="14.25" hidden="1" customHeight="1" x14ac:dyDescent="0.4">
      <c r="F501" s="8"/>
    </row>
    <row r="502" spans="6:6" ht="14.25" hidden="1" customHeight="1" x14ac:dyDescent="0.4">
      <c r="F502" s="8"/>
    </row>
    <row r="503" spans="6:6" ht="14.25" hidden="1" customHeight="1" x14ac:dyDescent="0.4">
      <c r="F503" s="8"/>
    </row>
    <row r="504" spans="6:6" ht="14.25" hidden="1" customHeight="1" x14ac:dyDescent="0.4">
      <c r="F504" s="8"/>
    </row>
    <row r="505" spans="6:6" ht="14.25" hidden="1" customHeight="1" x14ac:dyDescent="0.4">
      <c r="F505" s="8"/>
    </row>
    <row r="506" spans="6:6" ht="14.25" hidden="1" customHeight="1" x14ac:dyDescent="0.4">
      <c r="F506" s="8"/>
    </row>
    <row r="507" spans="6:6" ht="14.25" hidden="1" customHeight="1" x14ac:dyDescent="0.4">
      <c r="F507" s="8"/>
    </row>
    <row r="508" spans="6:6" ht="14.25" hidden="1" customHeight="1" x14ac:dyDescent="0.4">
      <c r="F508" s="8"/>
    </row>
    <row r="509" spans="6:6" ht="14.25" hidden="1" customHeight="1" x14ac:dyDescent="0.4">
      <c r="F509" s="8"/>
    </row>
    <row r="510" spans="6:6" ht="14.25" hidden="1" customHeight="1" x14ac:dyDescent="0.4">
      <c r="F510" s="8"/>
    </row>
    <row r="511" spans="6:6" ht="14.25" hidden="1" customHeight="1" x14ac:dyDescent="0.4">
      <c r="F511" s="8"/>
    </row>
    <row r="512" spans="6:6" ht="14.25" hidden="1" customHeight="1" x14ac:dyDescent="0.4">
      <c r="F512" s="8"/>
    </row>
    <row r="513" spans="6:6" ht="14.25" hidden="1" customHeight="1" x14ac:dyDescent="0.4">
      <c r="F513" s="8"/>
    </row>
    <row r="514" spans="6:6" ht="14.25" hidden="1" customHeight="1" x14ac:dyDescent="0.4">
      <c r="F514" s="8"/>
    </row>
    <row r="515" spans="6:6" ht="14.25" hidden="1" customHeight="1" x14ac:dyDescent="0.4">
      <c r="F515" s="8"/>
    </row>
    <row r="516" spans="6:6" ht="14.25" hidden="1" customHeight="1" x14ac:dyDescent="0.4">
      <c r="F516" s="8"/>
    </row>
    <row r="517" spans="6:6" ht="14.25" hidden="1" customHeight="1" x14ac:dyDescent="0.4">
      <c r="F517" s="8"/>
    </row>
    <row r="518" spans="6:6" ht="14.25" hidden="1" customHeight="1" x14ac:dyDescent="0.4">
      <c r="F518" s="8"/>
    </row>
    <row r="519" spans="6:6" ht="14.25" hidden="1" customHeight="1" x14ac:dyDescent="0.4">
      <c r="F519" s="8"/>
    </row>
    <row r="520" spans="6:6" ht="14.25" hidden="1" customHeight="1" x14ac:dyDescent="0.4">
      <c r="F520" s="8"/>
    </row>
    <row r="521" spans="6:6" ht="14.25" hidden="1" customHeight="1" x14ac:dyDescent="0.4">
      <c r="F521" s="8"/>
    </row>
    <row r="522" spans="6:6" ht="14.25" hidden="1" customHeight="1" x14ac:dyDescent="0.4">
      <c r="F522" s="8"/>
    </row>
    <row r="523" spans="6:6" ht="14.25" hidden="1" customHeight="1" x14ac:dyDescent="0.4">
      <c r="F523" s="8"/>
    </row>
    <row r="524" spans="6:6" ht="14.25" hidden="1" customHeight="1" x14ac:dyDescent="0.4">
      <c r="F524" s="8"/>
    </row>
    <row r="525" spans="6:6" ht="14.25" hidden="1" customHeight="1" x14ac:dyDescent="0.4">
      <c r="F525" s="8"/>
    </row>
    <row r="526" spans="6:6" ht="14.25" hidden="1" customHeight="1" x14ac:dyDescent="0.4">
      <c r="F526" s="8"/>
    </row>
    <row r="527" spans="6:6" ht="14.25" hidden="1" customHeight="1" x14ac:dyDescent="0.4">
      <c r="F527" s="8"/>
    </row>
    <row r="528" spans="6:6" ht="14.25" hidden="1" customHeight="1" x14ac:dyDescent="0.4">
      <c r="F528" s="8"/>
    </row>
    <row r="529" spans="6:6" ht="14.25" hidden="1" customHeight="1" x14ac:dyDescent="0.4">
      <c r="F529" s="8"/>
    </row>
    <row r="530" spans="6:6" ht="14.25" hidden="1" customHeight="1" x14ac:dyDescent="0.4">
      <c r="F530" s="8"/>
    </row>
    <row r="531" spans="6:6" ht="14.25" hidden="1" customHeight="1" x14ac:dyDescent="0.4">
      <c r="F531" s="8"/>
    </row>
    <row r="532" spans="6:6" ht="14.25" hidden="1" customHeight="1" x14ac:dyDescent="0.4">
      <c r="F532" s="8"/>
    </row>
    <row r="533" spans="6:6" ht="14.25" hidden="1" customHeight="1" x14ac:dyDescent="0.4">
      <c r="F533" s="8"/>
    </row>
    <row r="534" spans="6:6" ht="14.25" hidden="1" customHeight="1" x14ac:dyDescent="0.4">
      <c r="F534" s="8"/>
    </row>
    <row r="535" spans="6:6" ht="14.25" hidden="1" customHeight="1" x14ac:dyDescent="0.4">
      <c r="F535" s="8"/>
    </row>
    <row r="536" spans="6:6" ht="14.25" hidden="1" customHeight="1" x14ac:dyDescent="0.4">
      <c r="F536" s="8"/>
    </row>
    <row r="537" spans="6:6" ht="14.25" hidden="1" customHeight="1" x14ac:dyDescent="0.4">
      <c r="F537" s="8"/>
    </row>
    <row r="538" spans="6:6" ht="14.25" hidden="1" customHeight="1" x14ac:dyDescent="0.4">
      <c r="F538" s="8"/>
    </row>
    <row r="539" spans="6:6" ht="14.25" hidden="1" customHeight="1" x14ac:dyDescent="0.4">
      <c r="F539" s="8"/>
    </row>
    <row r="540" spans="6:6" ht="14.25" hidden="1" customHeight="1" x14ac:dyDescent="0.4">
      <c r="F540" s="8"/>
    </row>
    <row r="541" spans="6:6" ht="14.25" hidden="1" customHeight="1" x14ac:dyDescent="0.4">
      <c r="F541" s="8"/>
    </row>
    <row r="542" spans="6:6" ht="14.25" hidden="1" customHeight="1" x14ac:dyDescent="0.4">
      <c r="F542" s="8"/>
    </row>
    <row r="543" spans="6:6" ht="14.25" hidden="1" customHeight="1" x14ac:dyDescent="0.4">
      <c r="F543" s="8"/>
    </row>
    <row r="544" spans="6:6" ht="14.25" hidden="1" customHeight="1" x14ac:dyDescent="0.4">
      <c r="F544" s="8"/>
    </row>
    <row r="545" spans="6:6" ht="14.25" hidden="1" customHeight="1" x14ac:dyDescent="0.4">
      <c r="F545" s="8"/>
    </row>
    <row r="546" spans="6:6" ht="14.25" hidden="1" customHeight="1" x14ac:dyDescent="0.4">
      <c r="F546" s="8"/>
    </row>
    <row r="547" spans="6:6" ht="14.25" hidden="1" customHeight="1" x14ac:dyDescent="0.4">
      <c r="F547" s="8"/>
    </row>
    <row r="548" spans="6:6" ht="14.25" hidden="1" customHeight="1" x14ac:dyDescent="0.4">
      <c r="F548" s="8"/>
    </row>
    <row r="549" spans="6:6" ht="14.25" hidden="1" customHeight="1" x14ac:dyDescent="0.4">
      <c r="F549" s="8"/>
    </row>
    <row r="550" spans="6:6" ht="14.25" hidden="1" customHeight="1" x14ac:dyDescent="0.4">
      <c r="F550" s="8"/>
    </row>
    <row r="551" spans="6:6" ht="14.25" hidden="1" customHeight="1" x14ac:dyDescent="0.4">
      <c r="F551" s="8"/>
    </row>
    <row r="552" spans="6:6" ht="14.25" hidden="1" customHeight="1" x14ac:dyDescent="0.4">
      <c r="F552" s="8"/>
    </row>
    <row r="553" spans="6:6" ht="14.25" hidden="1" customHeight="1" x14ac:dyDescent="0.4">
      <c r="F553" s="8"/>
    </row>
    <row r="554" spans="6:6" ht="14.25" hidden="1" customHeight="1" x14ac:dyDescent="0.4">
      <c r="F554" s="8"/>
    </row>
    <row r="555" spans="6:6" ht="14.25" hidden="1" customHeight="1" x14ac:dyDescent="0.4">
      <c r="F555" s="8"/>
    </row>
    <row r="556" spans="6:6" ht="14.25" hidden="1" customHeight="1" x14ac:dyDescent="0.4">
      <c r="F556" s="8"/>
    </row>
    <row r="557" spans="6:6" ht="14.25" hidden="1" customHeight="1" x14ac:dyDescent="0.4">
      <c r="F557" s="8"/>
    </row>
    <row r="558" spans="6:6" ht="14.25" hidden="1" customHeight="1" x14ac:dyDescent="0.4">
      <c r="F558" s="8"/>
    </row>
    <row r="559" spans="6:6" ht="14.25" hidden="1" customHeight="1" x14ac:dyDescent="0.4">
      <c r="F559" s="8"/>
    </row>
    <row r="560" spans="6:6" ht="14.25" hidden="1" customHeight="1" x14ac:dyDescent="0.4">
      <c r="F560" s="8"/>
    </row>
    <row r="561" spans="6:6" ht="14.25" hidden="1" customHeight="1" x14ac:dyDescent="0.4">
      <c r="F561" s="8"/>
    </row>
    <row r="562" spans="6:6" ht="14.25" hidden="1" customHeight="1" x14ac:dyDescent="0.4">
      <c r="F562" s="8"/>
    </row>
    <row r="563" spans="6:6" ht="14.25" hidden="1" customHeight="1" x14ac:dyDescent="0.4">
      <c r="F563" s="8"/>
    </row>
    <row r="564" spans="6:6" ht="14.25" hidden="1" customHeight="1" x14ac:dyDescent="0.4">
      <c r="F564" s="8"/>
    </row>
    <row r="565" spans="6:6" ht="14.25" hidden="1" customHeight="1" x14ac:dyDescent="0.4">
      <c r="F565" s="8"/>
    </row>
    <row r="566" spans="6:6" ht="14.25" hidden="1" customHeight="1" x14ac:dyDescent="0.4">
      <c r="F566" s="8"/>
    </row>
    <row r="567" spans="6:6" ht="14.25" hidden="1" customHeight="1" x14ac:dyDescent="0.4">
      <c r="F567" s="8"/>
    </row>
    <row r="568" spans="6:6" ht="14.25" hidden="1" customHeight="1" x14ac:dyDescent="0.4">
      <c r="F568" s="8"/>
    </row>
    <row r="569" spans="6:6" ht="14.25" hidden="1" customHeight="1" x14ac:dyDescent="0.4">
      <c r="F569" s="8"/>
    </row>
    <row r="570" spans="6:6" ht="14.25" hidden="1" customHeight="1" x14ac:dyDescent="0.4">
      <c r="F570" s="8"/>
    </row>
    <row r="571" spans="6:6" ht="14.25" hidden="1" customHeight="1" x14ac:dyDescent="0.4">
      <c r="F571" s="8"/>
    </row>
    <row r="572" spans="6:6" ht="14.25" hidden="1" customHeight="1" x14ac:dyDescent="0.4">
      <c r="F572" s="8"/>
    </row>
    <row r="573" spans="6:6" ht="14.25" hidden="1" customHeight="1" x14ac:dyDescent="0.4">
      <c r="F573" s="8"/>
    </row>
    <row r="574" spans="6:6" ht="14.25" hidden="1" customHeight="1" x14ac:dyDescent="0.4">
      <c r="F574" s="8"/>
    </row>
    <row r="575" spans="6:6" ht="14.25" hidden="1" customHeight="1" x14ac:dyDescent="0.4">
      <c r="F575" s="8"/>
    </row>
    <row r="576" spans="6:6" ht="14.25" hidden="1" customHeight="1" x14ac:dyDescent="0.4">
      <c r="F576" s="8"/>
    </row>
    <row r="577" spans="6:6" ht="14.25" hidden="1" customHeight="1" x14ac:dyDescent="0.4">
      <c r="F577" s="8"/>
    </row>
    <row r="578" spans="6:6" ht="14.25" hidden="1" customHeight="1" x14ac:dyDescent="0.4">
      <c r="F578" s="8"/>
    </row>
    <row r="579" spans="6:6" ht="14.25" hidden="1" customHeight="1" x14ac:dyDescent="0.4">
      <c r="F579" s="8"/>
    </row>
    <row r="580" spans="6:6" ht="14.25" hidden="1" customHeight="1" x14ac:dyDescent="0.4">
      <c r="F580" s="8"/>
    </row>
    <row r="581" spans="6:6" ht="14.25" hidden="1" customHeight="1" x14ac:dyDescent="0.4">
      <c r="F581" s="8"/>
    </row>
    <row r="582" spans="6:6" ht="14.25" hidden="1" customHeight="1" x14ac:dyDescent="0.4">
      <c r="F582" s="8"/>
    </row>
    <row r="583" spans="6:6" ht="14.25" hidden="1" customHeight="1" x14ac:dyDescent="0.4">
      <c r="F583" s="8"/>
    </row>
    <row r="584" spans="6:6" ht="14.25" hidden="1" customHeight="1" x14ac:dyDescent="0.4">
      <c r="F584" s="8"/>
    </row>
    <row r="585" spans="6:6" ht="14.25" hidden="1" customHeight="1" x14ac:dyDescent="0.4">
      <c r="F585" s="8"/>
    </row>
    <row r="586" spans="6:6" ht="14.25" hidden="1" customHeight="1" x14ac:dyDescent="0.4">
      <c r="F586" s="8"/>
    </row>
    <row r="587" spans="6:6" ht="14.25" hidden="1" customHeight="1" x14ac:dyDescent="0.4">
      <c r="F587" s="8"/>
    </row>
    <row r="588" spans="6:6" ht="14.25" hidden="1" customHeight="1" x14ac:dyDescent="0.4">
      <c r="F588" s="8"/>
    </row>
    <row r="589" spans="6:6" ht="14.25" hidden="1" customHeight="1" x14ac:dyDescent="0.4">
      <c r="F589" s="8"/>
    </row>
    <row r="590" spans="6:6" ht="14.25" hidden="1" customHeight="1" x14ac:dyDescent="0.4">
      <c r="F590" s="8"/>
    </row>
    <row r="591" spans="6:6" ht="14.25" hidden="1" customHeight="1" x14ac:dyDescent="0.4">
      <c r="F591" s="8"/>
    </row>
    <row r="592" spans="6:6" ht="14.25" hidden="1" customHeight="1" x14ac:dyDescent="0.4">
      <c r="F592" s="8"/>
    </row>
    <row r="593" spans="6:6" ht="14.25" hidden="1" customHeight="1" x14ac:dyDescent="0.4">
      <c r="F593" s="8"/>
    </row>
    <row r="594" spans="6:6" ht="14.25" hidden="1" customHeight="1" x14ac:dyDescent="0.4">
      <c r="F594" s="8"/>
    </row>
    <row r="595" spans="6:6" ht="14.25" hidden="1" customHeight="1" x14ac:dyDescent="0.4">
      <c r="F595" s="8"/>
    </row>
    <row r="596" spans="6:6" ht="14.25" hidden="1" customHeight="1" x14ac:dyDescent="0.4">
      <c r="F596" s="8"/>
    </row>
    <row r="597" spans="6:6" ht="14.25" hidden="1" customHeight="1" x14ac:dyDescent="0.4">
      <c r="F597" s="8"/>
    </row>
    <row r="598" spans="6:6" ht="14.25" hidden="1" customHeight="1" x14ac:dyDescent="0.4">
      <c r="F598" s="8"/>
    </row>
    <row r="599" spans="6:6" ht="14.25" hidden="1" customHeight="1" x14ac:dyDescent="0.4">
      <c r="F599" s="8"/>
    </row>
    <row r="600" spans="6:6" ht="14.25" hidden="1" customHeight="1" x14ac:dyDescent="0.4">
      <c r="F600" s="8"/>
    </row>
    <row r="601" spans="6:6" ht="14.25" hidden="1" customHeight="1" x14ac:dyDescent="0.4">
      <c r="F601" s="8"/>
    </row>
    <row r="602" spans="6:6" ht="14.25" hidden="1" customHeight="1" x14ac:dyDescent="0.4">
      <c r="F602" s="8"/>
    </row>
    <row r="603" spans="6:6" ht="14.25" hidden="1" customHeight="1" x14ac:dyDescent="0.4">
      <c r="F603" s="8"/>
    </row>
    <row r="604" spans="6:6" ht="14.25" hidden="1" customHeight="1" x14ac:dyDescent="0.4">
      <c r="F604" s="8"/>
    </row>
    <row r="605" spans="6:6" ht="14.25" hidden="1" customHeight="1" x14ac:dyDescent="0.4">
      <c r="F605" s="8"/>
    </row>
    <row r="606" spans="6:6" ht="14.25" hidden="1" customHeight="1" x14ac:dyDescent="0.4">
      <c r="F606" s="8"/>
    </row>
    <row r="607" spans="6:6" ht="14.25" hidden="1" customHeight="1" x14ac:dyDescent="0.4">
      <c r="F607" s="8"/>
    </row>
    <row r="608" spans="6:6" ht="14.25" hidden="1" customHeight="1" x14ac:dyDescent="0.4">
      <c r="F608" s="8"/>
    </row>
    <row r="609" spans="6:6" ht="14.25" hidden="1" customHeight="1" x14ac:dyDescent="0.4">
      <c r="F609" s="8"/>
    </row>
    <row r="610" spans="6:6" ht="14.25" hidden="1" customHeight="1" x14ac:dyDescent="0.4">
      <c r="F610" s="8"/>
    </row>
    <row r="611" spans="6:6" ht="14.25" hidden="1" customHeight="1" x14ac:dyDescent="0.4">
      <c r="F611" s="8"/>
    </row>
    <row r="612" spans="6:6" ht="14.25" hidden="1" customHeight="1" x14ac:dyDescent="0.4">
      <c r="F612" s="8"/>
    </row>
    <row r="613" spans="6:6" ht="14.25" hidden="1" customHeight="1" x14ac:dyDescent="0.4">
      <c r="F613" s="8"/>
    </row>
    <row r="614" spans="6:6" ht="14.25" hidden="1" customHeight="1" x14ac:dyDescent="0.4">
      <c r="F614" s="8"/>
    </row>
    <row r="615" spans="6:6" ht="14.25" hidden="1" customHeight="1" x14ac:dyDescent="0.4">
      <c r="F615" s="8"/>
    </row>
    <row r="616" spans="6:6" ht="14.25" hidden="1" customHeight="1" x14ac:dyDescent="0.4">
      <c r="F616" s="8"/>
    </row>
    <row r="617" spans="6:6" ht="14.25" hidden="1" customHeight="1" x14ac:dyDescent="0.4">
      <c r="F617" s="8"/>
    </row>
    <row r="618" spans="6:6" ht="14.25" hidden="1" customHeight="1" x14ac:dyDescent="0.4">
      <c r="F618" s="8"/>
    </row>
    <row r="619" spans="6:6" ht="14.25" hidden="1" customHeight="1" x14ac:dyDescent="0.4">
      <c r="F619" s="8"/>
    </row>
    <row r="620" spans="6:6" ht="14.25" hidden="1" customHeight="1" x14ac:dyDescent="0.4">
      <c r="F620" s="8"/>
    </row>
    <row r="621" spans="6:6" ht="14.25" hidden="1" customHeight="1" x14ac:dyDescent="0.4">
      <c r="F621" s="8"/>
    </row>
    <row r="622" spans="6:6" ht="14.25" hidden="1" customHeight="1" x14ac:dyDescent="0.4">
      <c r="F622" s="8"/>
    </row>
    <row r="623" spans="6:6" ht="14.25" hidden="1" customHeight="1" x14ac:dyDescent="0.4">
      <c r="F623" s="8"/>
    </row>
    <row r="624" spans="6:6" ht="14.25" hidden="1" customHeight="1" x14ac:dyDescent="0.4">
      <c r="F624" s="8"/>
    </row>
    <row r="625" spans="6:6" ht="14.25" hidden="1" customHeight="1" x14ac:dyDescent="0.4">
      <c r="F625" s="8"/>
    </row>
    <row r="626" spans="6:6" ht="14.25" hidden="1" customHeight="1" x14ac:dyDescent="0.4">
      <c r="F626" s="8"/>
    </row>
    <row r="627" spans="6:6" ht="14.25" hidden="1" customHeight="1" x14ac:dyDescent="0.4">
      <c r="F627" s="8"/>
    </row>
    <row r="628" spans="6:6" ht="14.25" hidden="1" customHeight="1" x14ac:dyDescent="0.4">
      <c r="F628" s="8"/>
    </row>
    <row r="629" spans="6:6" ht="14.25" hidden="1" customHeight="1" x14ac:dyDescent="0.4">
      <c r="F629" s="8"/>
    </row>
    <row r="630" spans="6:6" ht="14.25" hidden="1" customHeight="1" x14ac:dyDescent="0.4">
      <c r="F630" s="8"/>
    </row>
    <row r="631" spans="6:6" ht="14.25" hidden="1" customHeight="1" x14ac:dyDescent="0.4">
      <c r="F631" s="8"/>
    </row>
    <row r="632" spans="6:6" ht="14.25" hidden="1" customHeight="1" x14ac:dyDescent="0.4">
      <c r="F632" s="8"/>
    </row>
    <row r="633" spans="6:6" ht="14.25" hidden="1" customHeight="1" x14ac:dyDescent="0.4">
      <c r="F633" s="8"/>
    </row>
    <row r="634" spans="6:6" ht="14.25" hidden="1" customHeight="1" x14ac:dyDescent="0.4">
      <c r="F634" s="8"/>
    </row>
    <row r="635" spans="6:6" ht="14.25" hidden="1" customHeight="1" x14ac:dyDescent="0.4">
      <c r="F635" s="8"/>
    </row>
    <row r="636" spans="6:6" ht="14.25" hidden="1" customHeight="1" x14ac:dyDescent="0.4">
      <c r="F636" s="8"/>
    </row>
    <row r="637" spans="6:6" ht="14.25" hidden="1" customHeight="1" x14ac:dyDescent="0.4">
      <c r="F637" s="8"/>
    </row>
    <row r="638" spans="6:6" ht="14.25" hidden="1" customHeight="1" x14ac:dyDescent="0.4">
      <c r="F638" s="8"/>
    </row>
    <row r="639" spans="6:6" ht="14.25" hidden="1" customHeight="1" x14ac:dyDescent="0.4">
      <c r="F639" s="8"/>
    </row>
    <row r="640" spans="6:6" ht="14.25" hidden="1" customHeight="1" x14ac:dyDescent="0.4">
      <c r="F640" s="8"/>
    </row>
    <row r="641" spans="6:6" ht="14.25" hidden="1" customHeight="1" x14ac:dyDescent="0.4">
      <c r="F641" s="8"/>
    </row>
    <row r="642" spans="6:6" ht="14.25" hidden="1" customHeight="1" x14ac:dyDescent="0.4">
      <c r="F642" s="8"/>
    </row>
    <row r="643" spans="6:6" ht="14.25" hidden="1" customHeight="1" x14ac:dyDescent="0.4">
      <c r="F643" s="8"/>
    </row>
    <row r="644" spans="6:6" ht="14.25" hidden="1" customHeight="1" x14ac:dyDescent="0.4">
      <c r="F644" s="8"/>
    </row>
    <row r="645" spans="6:6" ht="14.25" hidden="1" customHeight="1" x14ac:dyDescent="0.4">
      <c r="F645" s="8"/>
    </row>
    <row r="646" spans="6:6" ht="14.25" hidden="1" customHeight="1" x14ac:dyDescent="0.4">
      <c r="F646" s="8"/>
    </row>
    <row r="647" spans="6:6" ht="14.25" hidden="1" customHeight="1" x14ac:dyDescent="0.4">
      <c r="F647" s="8"/>
    </row>
    <row r="648" spans="6:6" ht="14.25" hidden="1" customHeight="1" x14ac:dyDescent="0.4">
      <c r="F648" s="8"/>
    </row>
    <row r="649" spans="6:6" ht="14.25" hidden="1" customHeight="1" x14ac:dyDescent="0.4">
      <c r="F649" s="8"/>
    </row>
    <row r="650" spans="6:6" ht="14.25" hidden="1" customHeight="1" x14ac:dyDescent="0.4">
      <c r="F650" s="8"/>
    </row>
    <row r="651" spans="6:6" ht="14.25" hidden="1" customHeight="1" x14ac:dyDescent="0.4">
      <c r="F651" s="8"/>
    </row>
    <row r="652" spans="6:6" ht="14.25" hidden="1" customHeight="1" x14ac:dyDescent="0.4">
      <c r="F652" s="8"/>
    </row>
    <row r="653" spans="6:6" ht="14.25" hidden="1" customHeight="1" x14ac:dyDescent="0.4">
      <c r="F653" s="8"/>
    </row>
    <row r="654" spans="6:6" ht="14.25" hidden="1" customHeight="1" x14ac:dyDescent="0.4">
      <c r="F654" s="8"/>
    </row>
    <row r="655" spans="6:6" ht="14.25" hidden="1" customHeight="1" x14ac:dyDescent="0.4">
      <c r="F655" s="8"/>
    </row>
    <row r="656" spans="6:6" ht="14.25" hidden="1" customHeight="1" x14ac:dyDescent="0.4">
      <c r="F656" s="8"/>
    </row>
    <row r="657" spans="6:6" ht="14.25" hidden="1" customHeight="1" x14ac:dyDescent="0.4">
      <c r="F657" s="8"/>
    </row>
    <row r="658" spans="6:6" ht="14.25" hidden="1" customHeight="1" x14ac:dyDescent="0.4">
      <c r="F658" s="8"/>
    </row>
    <row r="659" spans="6:6" ht="14.25" hidden="1" customHeight="1" x14ac:dyDescent="0.4">
      <c r="F659" s="8"/>
    </row>
    <row r="660" spans="6:6" ht="14.25" hidden="1" customHeight="1" x14ac:dyDescent="0.4">
      <c r="F660" s="8"/>
    </row>
    <row r="661" spans="6:6" ht="14.25" hidden="1" customHeight="1" x14ac:dyDescent="0.4">
      <c r="F661" s="8"/>
    </row>
    <row r="662" spans="6:6" ht="14.25" hidden="1" customHeight="1" x14ac:dyDescent="0.4">
      <c r="F662" s="8"/>
    </row>
    <row r="663" spans="6:6" ht="14.25" hidden="1" customHeight="1" x14ac:dyDescent="0.4">
      <c r="F663" s="8"/>
    </row>
    <row r="664" spans="6:6" ht="14.25" hidden="1" customHeight="1" x14ac:dyDescent="0.4">
      <c r="F664" s="8"/>
    </row>
    <row r="665" spans="6:6" ht="14.25" hidden="1" customHeight="1" x14ac:dyDescent="0.4">
      <c r="F665" s="8"/>
    </row>
    <row r="666" spans="6:6" ht="14.25" hidden="1" customHeight="1" x14ac:dyDescent="0.4">
      <c r="F666" s="8"/>
    </row>
    <row r="667" spans="6:6" ht="14.25" hidden="1" customHeight="1" x14ac:dyDescent="0.4">
      <c r="F667" s="8"/>
    </row>
    <row r="668" spans="6:6" ht="14.25" hidden="1" customHeight="1" x14ac:dyDescent="0.4">
      <c r="F668" s="8"/>
    </row>
    <row r="669" spans="6:6" ht="14.25" hidden="1" customHeight="1" x14ac:dyDescent="0.4">
      <c r="F669" s="8"/>
    </row>
    <row r="670" spans="6:6" ht="14.25" hidden="1" customHeight="1" x14ac:dyDescent="0.4">
      <c r="F670" s="8"/>
    </row>
    <row r="671" spans="6:6" ht="14.25" hidden="1" customHeight="1" x14ac:dyDescent="0.4">
      <c r="F671" s="8"/>
    </row>
    <row r="672" spans="6:6" ht="14.25" hidden="1" customHeight="1" x14ac:dyDescent="0.4">
      <c r="F672" s="8"/>
    </row>
    <row r="673" spans="6:6" ht="14.25" hidden="1" customHeight="1" x14ac:dyDescent="0.4">
      <c r="F673" s="8"/>
    </row>
    <row r="674" spans="6:6" ht="14.25" hidden="1" customHeight="1" x14ac:dyDescent="0.4">
      <c r="F674" s="8"/>
    </row>
    <row r="675" spans="6:6" ht="14.25" hidden="1" customHeight="1" x14ac:dyDescent="0.4">
      <c r="F675" s="8"/>
    </row>
    <row r="676" spans="6:6" ht="14.25" hidden="1" customHeight="1" x14ac:dyDescent="0.4">
      <c r="F676" s="8"/>
    </row>
    <row r="677" spans="6:6" ht="14.25" hidden="1" customHeight="1" x14ac:dyDescent="0.4">
      <c r="F677" s="8"/>
    </row>
    <row r="678" spans="6:6" ht="14.25" hidden="1" customHeight="1" x14ac:dyDescent="0.4">
      <c r="F678" s="8"/>
    </row>
    <row r="679" spans="6:6" ht="14.25" hidden="1" customHeight="1" x14ac:dyDescent="0.4">
      <c r="F679" s="8"/>
    </row>
    <row r="680" spans="6:6" ht="14.25" hidden="1" customHeight="1" x14ac:dyDescent="0.4">
      <c r="F680" s="8"/>
    </row>
    <row r="681" spans="6:6" ht="14.25" hidden="1" customHeight="1" x14ac:dyDescent="0.4">
      <c r="F681" s="8"/>
    </row>
    <row r="682" spans="6:6" ht="14.25" hidden="1" customHeight="1" x14ac:dyDescent="0.4">
      <c r="F682" s="8"/>
    </row>
    <row r="683" spans="6:6" ht="14.25" hidden="1" customHeight="1" x14ac:dyDescent="0.4">
      <c r="F683" s="8"/>
    </row>
    <row r="684" spans="6:6" ht="14.25" hidden="1" customHeight="1" x14ac:dyDescent="0.4">
      <c r="F684" s="8"/>
    </row>
    <row r="685" spans="6:6" ht="14.25" hidden="1" customHeight="1" x14ac:dyDescent="0.4">
      <c r="F685" s="8"/>
    </row>
    <row r="686" spans="6:6" ht="14.25" hidden="1" customHeight="1" x14ac:dyDescent="0.4">
      <c r="F686" s="8"/>
    </row>
    <row r="687" spans="6:6" ht="14.25" hidden="1" customHeight="1" x14ac:dyDescent="0.4">
      <c r="F687" s="8"/>
    </row>
    <row r="688" spans="6:6" ht="14.25" hidden="1" customHeight="1" x14ac:dyDescent="0.4">
      <c r="F688" s="8"/>
    </row>
    <row r="689" spans="6:6" ht="14.25" hidden="1" customHeight="1" x14ac:dyDescent="0.4">
      <c r="F689" s="8"/>
    </row>
    <row r="690" spans="6:6" ht="14.25" hidden="1" customHeight="1" x14ac:dyDescent="0.4">
      <c r="F690" s="8"/>
    </row>
    <row r="691" spans="6:6" ht="14.25" hidden="1" customHeight="1" x14ac:dyDescent="0.4">
      <c r="F691" s="8"/>
    </row>
    <row r="692" spans="6:6" ht="14.25" hidden="1" customHeight="1" x14ac:dyDescent="0.4">
      <c r="F692" s="8"/>
    </row>
    <row r="693" spans="6:6" ht="14.25" hidden="1" customHeight="1" x14ac:dyDescent="0.4">
      <c r="F693" s="8"/>
    </row>
    <row r="694" spans="6:6" ht="14.25" hidden="1" customHeight="1" x14ac:dyDescent="0.4">
      <c r="F694" s="8"/>
    </row>
    <row r="695" spans="6:6" ht="14.25" hidden="1" customHeight="1" x14ac:dyDescent="0.4">
      <c r="F695" s="8"/>
    </row>
    <row r="696" spans="6:6" ht="14.25" hidden="1" customHeight="1" x14ac:dyDescent="0.4">
      <c r="F696" s="8"/>
    </row>
    <row r="697" spans="6:6" ht="14.25" hidden="1" customHeight="1" x14ac:dyDescent="0.4">
      <c r="F697" s="8"/>
    </row>
    <row r="698" spans="6:6" ht="14.25" hidden="1" customHeight="1" x14ac:dyDescent="0.4">
      <c r="F698" s="8"/>
    </row>
    <row r="699" spans="6:6" ht="14.25" hidden="1" customHeight="1" x14ac:dyDescent="0.4">
      <c r="F699" s="8"/>
    </row>
    <row r="700" spans="6:6" ht="14.25" hidden="1" customHeight="1" x14ac:dyDescent="0.4">
      <c r="F700" s="8"/>
    </row>
    <row r="701" spans="6:6" ht="14.25" hidden="1" customHeight="1" x14ac:dyDescent="0.4">
      <c r="F701" s="8"/>
    </row>
    <row r="702" spans="6:6" ht="14.25" hidden="1" customHeight="1" x14ac:dyDescent="0.4">
      <c r="F702" s="8"/>
    </row>
    <row r="703" spans="6:6" ht="14.25" hidden="1" customHeight="1" x14ac:dyDescent="0.4">
      <c r="F703" s="8"/>
    </row>
    <row r="704" spans="6:6" ht="14.25" hidden="1" customHeight="1" x14ac:dyDescent="0.4">
      <c r="F704" s="8"/>
    </row>
    <row r="705" spans="6:6" ht="14.25" hidden="1" customHeight="1" x14ac:dyDescent="0.4">
      <c r="F705" s="8"/>
    </row>
    <row r="706" spans="6:6" ht="14.25" hidden="1" customHeight="1" x14ac:dyDescent="0.4">
      <c r="F706" s="8"/>
    </row>
    <row r="707" spans="6:6" ht="14.25" hidden="1" customHeight="1" x14ac:dyDescent="0.4">
      <c r="F707" s="8"/>
    </row>
    <row r="708" spans="6:6" ht="14.25" hidden="1" customHeight="1" x14ac:dyDescent="0.4">
      <c r="F708" s="8"/>
    </row>
    <row r="709" spans="6:6" ht="14.25" hidden="1" customHeight="1" x14ac:dyDescent="0.4">
      <c r="F709" s="8"/>
    </row>
    <row r="710" spans="6:6" ht="14.25" hidden="1" customHeight="1" x14ac:dyDescent="0.4">
      <c r="F710" s="8"/>
    </row>
    <row r="711" spans="6:6" ht="14.25" hidden="1" customHeight="1" x14ac:dyDescent="0.4">
      <c r="F711" s="8"/>
    </row>
    <row r="712" spans="6:6" ht="14.25" hidden="1" customHeight="1" x14ac:dyDescent="0.4">
      <c r="F712" s="8"/>
    </row>
    <row r="713" spans="6:6" ht="14.25" hidden="1" customHeight="1" x14ac:dyDescent="0.4">
      <c r="F713" s="8"/>
    </row>
    <row r="714" spans="6:6" ht="14.25" hidden="1" customHeight="1" x14ac:dyDescent="0.4">
      <c r="F714" s="8"/>
    </row>
    <row r="715" spans="6:6" ht="14.25" hidden="1" customHeight="1" x14ac:dyDescent="0.4">
      <c r="F715" s="8"/>
    </row>
    <row r="716" spans="6:6" ht="14.25" hidden="1" customHeight="1" x14ac:dyDescent="0.4">
      <c r="F716" s="8"/>
    </row>
    <row r="717" spans="6:6" ht="14.25" hidden="1" customHeight="1" x14ac:dyDescent="0.4">
      <c r="F717" s="8"/>
    </row>
    <row r="718" spans="6:6" ht="14.25" hidden="1" customHeight="1" x14ac:dyDescent="0.4">
      <c r="F718" s="8"/>
    </row>
    <row r="719" spans="6:6" ht="14.25" hidden="1" customHeight="1" x14ac:dyDescent="0.4">
      <c r="F719" s="8"/>
    </row>
    <row r="720" spans="6:6" ht="14.25" hidden="1" customHeight="1" x14ac:dyDescent="0.4">
      <c r="F720" s="8"/>
    </row>
    <row r="721" spans="6:6" ht="14.25" hidden="1" customHeight="1" x14ac:dyDescent="0.4">
      <c r="F721" s="8"/>
    </row>
    <row r="722" spans="6:6" ht="14.25" hidden="1" customHeight="1" x14ac:dyDescent="0.4">
      <c r="F722" s="8"/>
    </row>
    <row r="723" spans="6:6" ht="14.25" hidden="1" customHeight="1" x14ac:dyDescent="0.4">
      <c r="F723" s="8"/>
    </row>
    <row r="724" spans="6:6" ht="14.25" hidden="1" customHeight="1" x14ac:dyDescent="0.4">
      <c r="F724" s="8"/>
    </row>
    <row r="725" spans="6:6" ht="14.25" hidden="1" customHeight="1" x14ac:dyDescent="0.4">
      <c r="F725" s="8"/>
    </row>
    <row r="726" spans="6:6" ht="14.25" hidden="1" customHeight="1" x14ac:dyDescent="0.4">
      <c r="F726" s="8"/>
    </row>
    <row r="727" spans="6:6" ht="14.25" hidden="1" customHeight="1" x14ac:dyDescent="0.4">
      <c r="F727" s="8"/>
    </row>
    <row r="728" spans="6:6" ht="14.25" hidden="1" customHeight="1" x14ac:dyDescent="0.4">
      <c r="F728" s="8"/>
    </row>
    <row r="729" spans="6:6" ht="14.25" hidden="1" customHeight="1" x14ac:dyDescent="0.4">
      <c r="F729" s="8"/>
    </row>
    <row r="730" spans="6:6" ht="14.25" hidden="1" customHeight="1" x14ac:dyDescent="0.4">
      <c r="F730" s="8"/>
    </row>
    <row r="731" spans="6:6" ht="14.25" hidden="1" customHeight="1" x14ac:dyDescent="0.4">
      <c r="F731" s="8"/>
    </row>
    <row r="732" spans="6:6" ht="14.25" hidden="1" customHeight="1" x14ac:dyDescent="0.4">
      <c r="F732" s="8"/>
    </row>
    <row r="733" spans="6:6" ht="14.25" hidden="1" customHeight="1" x14ac:dyDescent="0.4">
      <c r="F733" s="8"/>
    </row>
    <row r="734" spans="6:6" ht="14.25" hidden="1" customHeight="1" x14ac:dyDescent="0.4">
      <c r="F734" s="8"/>
    </row>
    <row r="735" spans="6:6" ht="14.25" hidden="1" customHeight="1" x14ac:dyDescent="0.4">
      <c r="F735" s="8"/>
    </row>
    <row r="736" spans="6:6" ht="14.25" hidden="1" customHeight="1" x14ac:dyDescent="0.4">
      <c r="F736" s="8"/>
    </row>
    <row r="737" spans="6:6" ht="14.25" hidden="1" customHeight="1" x14ac:dyDescent="0.4">
      <c r="F737" s="8"/>
    </row>
    <row r="738" spans="6:6" ht="14.25" hidden="1" customHeight="1" x14ac:dyDescent="0.4">
      <c r="F738" s="8"/>
    </row>
    <row r="739" spans="6:6" ht="14.25" hidden="1" customHeight="1" x14ac:dyDescent="0.4">
      <c r="F739" s="8"/>
    </row>
    <row r="740" spans="6:6" ht="14.25" hidden="1" customHeight="1" x14ac:dyDescent="0.4">
      <c r="F740" s="8"/>
    </row>
    <row r="741" spans="6:6" ht="14.25" hidden="1" customHeight="1" x14ac:dyDescent="0.4">
      <c r="F741" s="8"/>
    </row>
    <row r="742" spans="6:6" ht="14.25" hidden="1" customHeight="1" x14ac:dyDescent="0.4">
      <c r="F742" s="8"/>
    </row>
    <row r="743" spans="6:6" ht="14.25" hidden="1" customHeight="1" x14ac:dyDescent="0.4">
      <c r="F743" s="8"/>
    </row>
    <row r="744" spans="6:6" ht="14.25" hidden="1" customHeight="1" x14ac:dyDescent="0.4">
      <c r="F744" s="8"/>
    </row>
    <row r="745" spans="6:6" ht="14.25" hidden="1" customHeight="1" x14ac:dyDescent="0.4">
      <c r="F745" s="8"/>
    </row>
    <row r="746" spans="6:6" ht="14.25" hidden="1" customHeight="1" x14ac:dyDescent="0.4">
      <c r="F746" s="8"/>
    </row>
    <row r="747" spans="6:6" ht="14.25" hidden="1" customHeight="1" x14ac:dyDescent="0.4">
      <c r="F747" s="8"/>
    </row>
    <row r="748" spans="6:6" ht="14.25" hidden="1" customHeight="1" x14ac:dyDescent="0.4">
      <c r="F748" s="8"/>
    </row>
    <row r="749" spans="6:6" ht="14.25" hidden="1" customHeight="1" x14ac:dyDescent="0.4">
      <c r="F749" s="8"/>
    </row>
    <row r="750" spans="6:6" ht="14.25" hidden="1" customHeight="1" x14ac:dyDescent="0.4">
      <c r="F750" s="8"/>
    </row>
    <row r="751" spans="6:6" ht="14.25" hidden="1" customHeight="1" x14ac:dyDescent="0.4">
      <c r="F751" s="8"/>
    </row>
    <row r="752" spans="6:6" ht="14.25" hidden="1" customHeight="1" x14ac:dyDescent="0.4">
      <c r="F752" s="8"/>
    </row>
    <row r="753" spans="6:6" ht="14.25" hidden="1" customHeight="1" x14ac:dyDescent="0.4">
      <c r="F753" s="8"/>
    </row>
    <row r="754" spans="6:6" ht="14.25" hidden="1" customHeight="1" x14ac:dyDescent="0.4">
      <c r="F754" s="8"/>
    </row>
    <row r="755" spans="6:6" ht="14.25" hidden="1" customHeight="1" x14ac:dyDescent="0.4">
      <c r="F755" s="8"/>
    </row>
    <row r="756" spans="6:6" ht="14.25" hidden="1" customHeight="1" x14ac:dyDescent="0.4">
      <c r="F756" s="8"/>
    </row>
    <row r="757" spans="6:6" ht="14.25" hidden="1" customHeight="1" x14ac:dyDescent="0.4">
      <c r="F757" s="8"/>
    </row>
    <row r="758" spans="6:6" ht="14.25" hidden="1" customHeight="1" x14ac:dyDescent="0.4">
      <c r="F758" s="8"/>
    </row>
    <row r="759" spans="6:6" ht="14.25" hidden="1" customHeight="1" x14ac:dyDescent="0.4">
      <c r="F759" s="8"/>
    </row>
    <row r="760" spans="6:6" ht="14.25" hidden="1" customHeight="1" x14ac:dyDescent="0.4">
      <c r="F760" s="8"/>
    </row>
    <row r="761" spans="6:6" ht="14.25" hidden="1" customHeight="1" x14ac:dyDescent="0.4">
      <c r="F761" s="8"/>
    </row>
    <row r="762" spans="6:6" ht="14.25" hidden="1" customHeight="1" x14ac:dyDescent="0.4">
      <c r="F762" s="8"/>
    </row>
    <row r="763" spans="6:6" ht="14.25" hidden="1" customHeight="1" x14ac:dyDescent="0.4">
      <c r="F763" s="8"/>
    </row>
    <row r="764" spans="6:6" ht="14.25" hidden="1" customHeight="1" x14ac:dyDescent="0.4">
      <c r="F764" s="8"/>
    </row>
    <row r="765" spans="6:6" ht="14.25" hidden="1" customHeight="1" x14ac:dyDescent="0.4">
      <c r="F765" s="8"/>
    </row>
    <row r="766" spans="6:6" ht="14.25" hidden="1" customHeight="1" x14ac:dyDescent="0.4">
      <c r="F766" s="8"/>
    </row>
    <row r="767" spans="6:6" ht="14.25" hidden="1" customHeight="1" x14ac:dyDescent="0.4">
      <c r="F767" s="8"/>
    </row>
    <row r="768" spans="6:6" ht="14.25" hidden="1" customHeight="1" x14ac:dyDescent="0.4">
      <c r="F768" s="8"/>
    </row>
    <row r="769" spans="6:6" ht="14.25" hidden="1" customHeight="1" x14ac:dyDescent="0.4">
      <c r="F769" s="8"/>
    </row>
    <row r="770" spans="6:6" ht="14.25" hidden="1" customHeight="1" x14ac:dyDescent="0.4">
      <c r="F770" s="8"/>
    </row>
    <row r="771" spans="6:6" ht="14.25" hidden="1" customHeight="1" x14ac:dyDescent="0.4">
      <c r="F771" s="8"/>
    </row>
    <row r="772" spans="6:6" ht="14.25" hidden="1" customHeight="1" x14ac:dyDescent="0.4">
      <c r="F772" s="8"/>
    </row>
    <row r="773" spans="6:6" ht="14.25" hidden="1" customHeight="1" x14ac:dyDescent="0.4">
      <c r="F773" s="8"/>
    </row>
    <row r="774" spans="6:6" ht="14.25" hidden="1" customHeight="1" x14ac:dyDescent="0.4">
      <c r="F774" s="8"/>
    </row>
    <row r="775" spans="6:6" ht="14.25" hidden="1" customHeight="1" x14ac:dyDescent="0.4">
      <c r="F775" s="8"/>
    </row>
    <row r="776" spans="6:6" ht="14.25" hidden="1" customHeight="1" x14ac:dyDescent="0.4">
      <c r="F776" s="8"/>
    </row>
    <row r="777" spans="6:6" ht="14.25" hidden="1" customHeight="1" x14ac:dyDescent="0.4">
      <c r="F777" s="8"/>
    </row>
    <row r="778" spans="6:6" ht="14.25" hidden="1" customHeight="1" x14ac:dyDescent="0.4">
      <c r="F778" s="8"/>
    </row>
    <row r="779" spans="6:6" ht="14.25" hidden="1" customHeight="1" x14ac:dyDescent="0.4">
      <c r="F779" s="8"/>
    </row>
    <row r="780" spans="6:6" ht="14.25" hidden="1" customHeight="1" x14ac:dyDescent="0.4">
      <c r="F780" s="8"/>
    </row>
    <row r="781" spans="6:6" ht="14.25" hidden="1" customHeight="1" x14ac:dyDescent="0.4">
      <c r="F781" s="8"/>
    </row>
    <row r="782" spans="6:6" ht="14.25" hidden="1" customHeight="1" x14ac:dyDescent="0.4">
      <c r="F782" s="8"/>
    </row>
    <row r="783" spans="6:6" ht="14.25" hidden="1" customHeight="1" x14ac:dyDescent="0.4">
      <c r="F783" s="8"/>
    </row>
    <row r="784" spans="6:6" ht="14.25" hidden="1" customHeight="1" x14ac:dyDescent="0.4">
      <c r="F784" s="8"/>
    </row>
    <row r="785" spans="6:6" ht="14.25" hidden="1" customHeight="1" x14ac:dyDescent="0.4">
      <c r="F785" s="8"/>
    </row>
    <row r="786" spans="6:6" ht="14.25" hidden="1" customHeight="1" x14ac:dyDescent="0.4">
      <c r="F786" s="8"/>
    </row>
    <row r="787" spans="6:6" ht="14.25" hidden="1" customHeight="1" x14ac:dyDescent="0.4">
      <c r="F787" s="8"/>
    </row>
    <row r="788" spans="6:6" ht="14.25" hidden="1" customHeight="1" x14ac:dyDescent="0.4">
      <c r="F788" s="8"/>
    </row>
    <row r="789" spans="6:6" ht="14.25" hidden="1" customHeight="1" x14ac:dyDescent="0.4">
      <c r="F789" s="8"/>
    </row>
    <row r="790" spans="6:6" ht="14.25" hidden="1" customHeight="1" x14ac:dyDescent="0.4">
      <c r="F790" s="8"/>
    </row>
    <row r="791" spans="6:6" ht="14.25" hidden="1" customHeight="1" x14ac:dyDescent="0.4">
      <c r="F791" s="8"/>
    </row>
    <row r="792" spans="6:6" ht="14.25" hidden="1" customHeight="1" x14ac:dyDescent="0.4">
      <c r="F792" s="8"/>
    </row>
    <row r="793" spans="6:6" ht="14.25" hidden="1" customHeight="1" x14ac:dyDescent="0.4">
      <c r="F793" s="8"/>
    </row>
    <row r="794" spans="6:6" ht="14.25" hidden="1" customHeight="1" x14ac:dyDescent="0.4">
      <c r="F794" s="8"/>
    </row>
    <row r="795" spans="6:6" ht="14.25" hidden="1" customHeight="1" x14ac:dyDescent="0.4">
      <c r="F795" s="8"/>
    </row>
    <row r="796" spans="6:6" ht="14.25" hidden="1" customHeight="1" x14ac:dyDescent="0.4">
      <c r="F796" s="8"/>
    </row>
    <row r="797" spans="6:6" ht="14.25" hidden="1" customHeight="1" x14ac:dyDescent="0.4">
      <c r="F797" s="8"/>
    </row>
    <row r="798" spans="6:6" ht="14.25" hidden="1" customHeight="1" x14ac:dyDescent="0.4">
      <c r="F798" s="8"/>
    </row>
    <row r="799" spans="6:6" ht="14.25" hidden="1" customHeight="1" x14ac:dyDescent="0.4">
      <c r="F799" s="8"/>
    </row>
    <row r="800" spans="6:6" ht="14.25" hidden="1" customHeight="1" x14ac:dyDescent="0.4">
      <c r="F800" s="8"/>
    </row>
    <row r="801" spans="6:6" ht="14.25" hidden="1" customHeight="1" x14ac:dyDescent="0.4">
      <c r="F801" s="8"/>
    </row>
    <row r="802" spans="6:6" ht="14.25" hidden="1" customHeight="1" x14ac:dyDescent="0.4">
      <c r="F802" s="8"/>
    </row>
    <row r="803" spans="6:6" ht="14.25" hidden="1" customHeight="1" x14ac:dyDescent="0.4">
      <c r="F803" s="8"/>
    </row>
    <row r="804" spans="6:6" ht="14.25" hidden="1" customHeight="1" x14ac:dyDescent="0.4">
      <c r="F804" s="8"/>
    </row>
    <row r="805" spans="6:6" ht="14.25" hidden="1" customHeight="1" x14ac:dyDescent="0.4">
      <c r="F805" s="8"/>
    </row>
    <row r="806" spans="6:6" ht="14.25" hidden="1" customHeight="1" x14ac:dyDescent="0.4">
      <c r="F806" s="8"/>
    </row>
    <row r="807" spans="6:6" ht="14.25" hidden="1" customHeight="1" x14ac:dyDescent="0.4">
      <c r="F807" s="8"/>
    </row>
    <row r="808" spans="6:6" ht="14.25" hidden="1" customHeight="1" x14ac:dyDescent="0.4">
      <c r="F808" s="8"/>
    </row>
    <row r="809" spans="6:6" ht="14.25" hidden="1" customHeight="1" x14ac:dyDescent="0.4">
      <c r="F809" s="8"/>
    </row>
    <row r="810" spans="6:6" ht="14.25" hidden="1" customHeight="1" x14ac:dyDescent="0.4">
      <c r="F810" s="8"/>
    </row>
    <row r="811" spans="6:6" ht="14.25" hidden="1" customHeight="1" x14ac:dyDescent="0.4">
      <c r="F811" s="8"/>
    </row>
    <row r="812" spans="6:6" ht="14.25" hidden="1" customHeight="1" x14ac:dyDescent="0.4">
      <c r="F812" s="8"/>
    </row>
    <row r="813" spans="6:6" ht="14.25" hidden="1" customHeight="1" x14ac:dyDescent="0.4">
      <c r="F813" s="8"/>
    </row>
    <row r="814" spans="6:6" ht="14.25" hidden="1" customHeight="1" x14ac:dyDescent="0.4">
      <c r="F814" s="8"/>
    </row>
    <row r="815" spans="6:6" ht="14.25" hidden="1" customHeight="1" x14ac:dyDescent="0.4">
      <c r="F815" s="8"/>
    </row>
    <row r="816" spans="6:6" ht="14.25" hidden="1" customHeight="1" x14ac:dyDescent="0.4">
      <c r="F816" s="8"/>
    </row>
    <row r="817" spans="6:6" ht="14.25" hidden="1" customHeight="1" x14ac:dyDescent="0.4">
      <c r="F817" s="8"/>
    </row>
    <row r="818" spans="6:6" ht="14.25" hidden="1" customHeight="1" x14ac:dyDescent="0.4">
      <c r="F818" s="8"/>
    </row>
    <row r="819" spans="6:6" ht="14.25" hidden="1" customHeight="1" x14ac:dyDescent="0.4">
      <c r="F819" s="8"/>
    </row>
    <row r="820" spans="6:6" ht="14.25" hidden="1" customHeight="1" x14ac:dyDescent="0.4">
      <c r="F820" s="8"/>
    </row>
    <row r="821" spans="6:6" ht="14.25" hidden="1" customHeight="1" x14ac:dyDescent="0.4">
      <c r="F821" s="8"/>
    </row>
    <row r="822" spans="6:6" ht="14.25" hidden="1" customHeight="1" x14ac:dyDescent="0.4">
      <c r="F822" s="8"/>
    </row>
    <row r="823" spans="6:6" ht="14.25" hidden="1" customHeight="1" x14ac:dyDescent="0.4">
      <c r="F823" s="8"/>
    </row>
    <row r="824" spans="6:6" ht="14.25" hidden="1" customHeight="1" x14ac:dyDescent="0.4">
      <c r="F824" s="8"/>
    </row>
    <row r="825" spans="6:6" ht="14.25" hidden="1" customHeight="1" x14ac:dyDescent="0.4">
      <c r="F825" s="8"/>
    </row>
    <row r="826" spans="6:6" ht="14.25" hidden="1" customHeight="1" x14ac:dyDescent="0.4">
      <c r="F826" s="8"/>
    </row>
    <row r="827" spans="6:6" ht="14.25" hidden="1" customHeight="1" x14ac:dyDescent="0.4">
      <c r="F827" s="8"/>
    </row>
    <row r="828" spans="6:6" ht="14.25" hidden="1" customHeight="1" x14ac:dyDescent="0.4">
      <c r="F828" s="8"/>
    </row>
    <row r="829" spans="6:6" ht="14.25" hidden="1" customHeight="1" x14ac:dyDescent="0.4">
      <c r="F829" s="8"/>
    </row>
    <row r="830" spans="6:6" ht="14.25" hidden="1" customHeight="1" x14ac:dyDescent="0.4">
      <c r="F830" s="8"/>
    </row>
    <row r="831" spans="6:6" ht="14.25" hidden="1" customHeight="1" x14ac:dyDescent="0.4">
      <c r="F831" s="8"/>
    </row>
    <row r="832" spans="6:6" ht="14.25" hidden="1" customHeight="1" x14ac:dyDescent="0.4">
      <c r="F832" s="8"/>
    </row>
    <row r="833" spans="6:6" ht="14.25" hidden="1" customHeight="1" x14ac:dyDescent="0.4">
      <c r="F833" s="8"/>
    </row>
    <row r="834" spans="6:6" ht="14.25" hidden="1" customHeight="1" x14ac:dyDescent="0.4">
      <c r="F834" s="8"/>
    </row>
    <row r="835" spans="6:6" ht="14.25" hidden="1" customHeight="1" x14ac:dyDescent="0.4">
      <c r="F835" s="8"/>
    </row>
    <row r="836" spans="6:6" ht="14.25" hidden="1" customHeight="1" x14ac:dyDescent="0.4">
      <c r="F836" s="8"/>
    </row>
    <row r="837" spans="6:6" ht="14.25" hidden="1" customHeight="1" x14ac:dyDescent="0.4">
      <c r="F837" s="8"/>
    </row>
    <row r="838" spans="6:6" ht="14.25" hidden="1" customHeight="1" x14ac:dyDescent="0.4">
      <c r="F838" s="8"/>
    </row>
    <row r="839" spans="6:6" ht="14.25" hidden="1" customHeight="1" x14ac:dyDescent="0.4">
      <c r="F839" s="8"/>
    </row>
    <row r="840" spans="6:6" ht="14.25" hidden="1" customHeight="1" x14ac:dyDescent="0.4">
      <c r="F840" s="8"/>
    </row>
    <row r="841" spans="6:6" ht="14.25" hidden="1" customHeight="1" x14ac:dyDescent="0.4">
      <c r="F841" s="8"/>
    </row>
    <row r="842" spans="6:6" ht="14.25" hidden="1" customHeight="1" x14ac:dyDescent="0.4">
      <c r="F842" s="8"/>
    </row>
    <row r="843" spans="6:6" ht="14.25" hidden="1" customHeight="1" x14ac:dyDescent="0.4">
      <c r="F843" s="8"/>
    </row>
    <row r="844" spans="6:6" ht="14.25" hidden="1" customHeight="1" x14ac:dyDescent="0.4">
      <c r="F844" s="8"/>
    </row>
    <row r="845" spans="6:6" ht="14.25" hidden="1" customHeight="1" x14ac:dyDescent="0.4">
      <c r="F845" s="8"/>
    </row>
    <row r="846" spans="6:6" ht="14.25" hidden="1" customHeight="1" x14ac:dyDescent="0.4">
      <c r="F846" s="8"/>
    </row>
    <row r="847" spans="6:6" ht="14.25" hidden="1" customHeight="1" x14ac:dyDescent="0.4">
      <c r="F847" s="8"/>
    </row>
    <row r="848" spans="6:6" ht="14.25" hidden="1" customHeight="1" x14ac:dyDescent="0.4">
      <c r="F848" s="8"/>
    </row>
    <row r="849" spans="6:6" ht="14.25" hidden="1" customHeight="1" x14ac:dyDescent="0.4">
      <c r="F849" s="8"/>
    </row>
    <row r="850" spans="6:6" ht="14.25" hidden="1" customHeight="1" x14ac:dyDescent="0.4">
      <c r="F850" s="8"/>
    </row>
    <row r="851" spans="6:6" ht="14.25" hidden="1" customHeight="1" x14ac:dyDescent="0.4">
      <c r="F851" s="8"/>
    </row>
    <row r="852" spans="6:6" ht="14.25" hidden="1" customHeight="1" x14ac:dyDescent="0.4">
      <c r="F852" s="8"/>
    </row>
    <row r="853" spans="6:6" ht="14.25" hidden="1" customHeight="1" x14ac:dyDescent="0.4">
      <c r="F853" s="8"/>
    </row>
    <row r="854" spans="6:6" ht="14.25" hidden="1" customHeight="1" x14ac:dyDescent="0.4">
      <c r="F854" s="8"/>
    </row>
    <row r="855" spans="6:6" ht="14.25" hidden="1" customHeight="1" x14ac:dyDescent="0.4">
      <c r="F855" s="8"/>
    </row>
    <row r="856" spans="6:6" ht="14.25" hidden="1" customHeight="1" x14ac:dyDescent="0.4">
      <c r="F856" s="8"/>
    </row>
    <row r="857" spans="6:6" ht="14.25" hidden="1" customHeight="1" x14ac:dyDescent="0.4">
      <c r="F857" s="8"/>
    </row>
    <row r="858" spans="6:6" ht="14.25" hidden="1" customHeight="1" x14ac:dyDescent="0.4">
      <c r="F858" s="8"/>
    </row>
    <row r="859" spans="6:6" ht="14.25" hidden="1" customHeight="1" x14ac:dyDescent="0.4">
      <c r="F859" s="8"/>
    </row>
    <row r="860" spans="6:6" ht="14.25" hidden="1" customHeight="1" x14ac:dyDescent="0.4">
      <c r="F860" s="8"/>
    </row>
    <row r="861" spans="6:6" ht="14.25" hidden="1" customHeight="1" x14ac:dyDescent="0.4">
      <c r="F861" s="8"/>
    </row>
    <row r="862" spans="6:6" ht="14.25" hidden="1" customHeight="1" x14ac:dyDescent="0.4">
      <c r="F862" s="8"/>
    </row>
    <row r="863" spans="6:6" ht="14.25" hidden="1" customHeight="1" x14ac:dyDescent="0.4">
      <c r="F863" s="8"/>
    </row>
    <row r="864" spans="6:6" ht="14.25" hidden="1" customHeight="1" x14ac:dyDescent="0.4">
      <c r="F864" s="8"/>
    </row>
    <row r="865" spans="6:6" ht="14.25" hidden="1" customHeight="1" x14ac:dyDescent="0.4">
      <c r="F865" s="8"/>
    </row>
    <row r="866" spans="6:6" ht="14.25" hidden="1" customHeight="1" x14ac:dyDescent="0.4">
      <c r="F866" s="8"/>
    </row>
    <row r="867" spans="6:6" ht="14.25" hidden="1" customHeight="1" x14ac:dyDescent="0.4">
      <c r="F867" s="8"/>
    </row>
    <row r="868" spans="6:6" ht="14.25" hidden="1" customHeight="1" x14ac:dyDescent="0.4">
      <c r="F868" s="8"/>
    </row>
    <row r="869" spans="6:6" ht="14.25" hidden="1" customHeight="1" x14ac:dyDescent="0.4">
      <c r="F869" s="8"/>
    </row>
    <row r="870" spans="6:6" ht="14.25" hidden="1" customHeight="1" x14ac:dyDescent="0.4">
      <c r="F870" s="8"/>
    </row>
    <row r="871" spans="6:6" ht="14.25" hidden="1" customHeight="1" x14ac:dyDescent="0.4">
      <c r="F871" s="8"/>
    </row>
    <row r="872" spans="6:6" ht="14.25" hidden="1" customHeight="1" x14ac:dyDescent="0.4">
      <c r="F872" s="8"/>
    </row>
    <row r="873" spans="6:6" ht="14.25" hidden="1" customHeight="1" x14ac:dyDescent="0.4">
      <c r="F873" s="8"/>
    </row>
    <row r="874" spans="6:6" ht="14.25" hidden="1" customHeight="1" x14ac:dyDescent="0.4">
      <c r="F874" s="8"/>
    </row>
    <row r="875" spans="6:6" ht="14.25" hidden="1" customHeight="1" x14ac:dyDescent="0.4">
      <c r="F875" s="8"/>
    </row>
    <row r="876" spans="6:6" ht="14.25" hidden="1" customHeight="1" x14ac:dyDescent="0.4">
      <c r="F876" s="8"/>
    </row>
    <row r="877" spans="6:6" ht="14.25" hidden="1" customHeight="1" x14ac:dyDescent="0.4">
      <c r="F877" s="8"/>
    </row>
    <row r="878" spans="6:6" ht="14.25" hidden="1" customHeight="1" x14ac:dyDescent="0.4">
      <c r="F878" s="8"/>
    </row>
    <row r="879" spans="6:6" ht="14.25" hidden="1" customHeight="1" x14ac:dyDescent="0.4">
      <c r="F879" s="8"/>
    </row>
    <row r="880" spans="6:6" ht="14.25" hidden="1" customHeight="1" x14ac:dyDescent="0.4">
      <c r="F880" s="8"/>
    </row>
    <row r="881" spans="6:6" ht="14.25" hidden="1" customHeight="1" x14ac:dyDescent="0.4">
      <c r="F881" s="8"/>
    </row>
    <row r="882" spans="6:6" ht="14.25" hidden="1" customHeight="1" x14ac:dyDescent="0.4">
      <c r="F882" s="8"/>
    </row>
    <row r="883" spans="6:6" ht="14.25" hidden="1" customHeight="1" x14ac:dyDescent="0.4">
      <c r="F883" s="8"/>
    </row>
    <row r="884" spans="6:6" ht="14.25" hidden="1" customHeight="1" x14ac:dyDescent="0.4">
      <c r="F884" s="8"/>
    </row>
    <row r="885" spans="6:6" ht="14.25" hidden="1" customHeight="1" x14ac:dyDescent="0.4">
      <c r="F885" s="8"/>
    </row>
    <row r="886" spans="6:6" ht="14.25" hidden="1" customHeight="1" x14ac:dyDescent="0.4">
      <c r="F886" s="8"/>
    </row>
    <row r="887" spans="6:6" ht="14.25" hidden="1" customHeight="1" x14ac:dyDescent="0.4">
      <c r="F887" s="8"/>
    </row>
    <row r="888" spans="6:6" ht="14.25" hidden="1" customHeight="1" x14ac:dyDescent="0.4">
      <c r="F888" s="8"/>
    </row>
    <row r="889" spans="6:6" ht="14.25" hidden="1" customHeight="1" x14ac:dyDescent="0.4">
      <c r="F889" s="8"/>
    </row>
    <row r="890" spans="6:6" ht="14.25" hidden="1" customHeight="1" x14ac:dyDescent="0.4">
      <c r="F890" s="8"/>
    </row>
    <row r="891" spans="6:6" ht="14.25" hidden="1" customHeight="1" x14ac:dyDescent="0.4">
      <c r="F891" s="8"/>
    </row>
    <row r="892" spans="6:6" ht="14.25" hidden="1" customHeight="1" x14ac:dyDescent="0.4">
      <c r="F892" s="8"/>
    </row>
    <row r="893" spans="6:6" ht="14.25" hidden="1" customHeight="1" x14ac:dyDescent="0.4">
      <c r="F893" s="8"/>
    </row>
    <row r="894" spans="6:6" ht="14.25" hidden="1" customHeight="1" x14ac:dyDescent="0.4">
      <c r="F894" s="8"/>
    </row>
    <row r="895" spans="6:6" ht="14.25" hidden="1" customHeight="1" x14ac:dyDescent="0.4">
      <c r="F895" s="8"/>
    </row>
    <row r="896" spans="6:6" ht="14.25" hidden="1" customHeight="1" x14ac:dyDescent="0.4">
      <c r="F896" s="8"/>
    </row>
    <row r="897" spans="6:6" ht="14.25" hidden="1" customHeight="1" x14ac:dyDescent="0.4">
      <c r="F897" s="8"/>
    </row>
    <row r="898" spans="6:6" ht="14.25" hidden="1" customHeight="1" x14ac:dyDescent="0.4">
      <c r="F898" s="8"/>
    </row>
    <row r="899" spans="6:6" ht="14.25" hidden="1" customHeight="1" x14ac:dyDescent="0.4">
      <c r="F899" s="8"/>
    </row>
    <row r="900" spans="6:6" ht="14.25" hidden="1" customHeight="1" x14ac:dyDescent="0.4">
      <c r="F900" s="8"/>
    </row>
    <row r="901" spans="6:6" ht="14.25" hidden="1" customHeight="1" x14ac:dyDescent="0.4">
      <c r="F901" s="8"/>
    </row>
    <row r="902" spans="6:6" ht="14.25" hidden="1" customHeight="1" x14ac:dyDescent="0.4">
      <c r="F902" s="8"/>
    </row>
    <row r="903" spans="6:6" ht="14.25" hidden="1" customHeight="1" x14ac:dyDescent="0.4">
      <c r="F903" s="8"/>
    </row>
    <row r="904" spans="6:6" ht="14.25" hidden="1" customHeight="1" x14ac:dyDescent="0.4">
      <c r="F904" s="8"/>
    </row>
    <row r="905" spans="6:6" ht="14.25" hidden="1" customHeight="1" x14ac:dyDescent="0.4">
      <c r="F905" s="8"/>
    </row>
    <row r="906" spans="6:6" ht="14.25" hidden="1" customHeight="1" x14ac:dyDescent="0.4">
      <c r="F906" s="8"/>
    </row>
    <row r="907" spans="6:6" ht="14.25" hidden="1" customHeight="1" x14ac:dyDescent="0.4">
      <c r="F907" s="8"/>
    </row>
    <row r="908" spans="6:6" ht="14.25" hidden="1" customHeight="1" x14ac:dyDescent="0.4">
      <c r="F908" s="8"/>
    </row>
    <row r="909" spans="6:6" ht="14.25" hidden="1" customHeight="1" x14ac:dyDescent="0.4">
      <c r="F909" s="8"/>
    </row>
    <row r="910" spans="6:6" ht="14.25" hidden="1" customHeight="1" x14ac:dyDescent="0.4">
      <c r="F910" s="8"/>
    </row>
    <row r="911" spans="6:6" ht="14.25" hidden="1" customHeight="1" x14ac:dyDescent="0.4">
      <c r="F911" s="8"/>
    </row>
    <row r="912" spans="6:6" ht="14.25" hidden="1" customHeight="1" x14ac:dyDescent="0.4">
      <c r="F912" s="8"/>
    </row>
    <row r="913" spans="6:6" ht="14.25" hidden="1" customHeight="1" x14ac:dyDescent="0.4">
      <c r="F913" s="8"/>
    </row>
    <row r="914" spans="6:6" ht="14.25" hidden="1" customHeight="1" x14ac:dyDescent="0.4">
      <c r="F914" s="8"/>
    </row>
    <row r="915" spans="6:6" ht="14.25" hidden="1" customHeight="1" x14ac:dyDescent="0.4">
      <c r="F915" s="8"/>
    </row>
    <row r="916" spans="6:6" ht="14.25" hidden="1" customHeight="1" x14ac:dyDescent="0.4">
      <c r="F916" s="8"/>
    </row>
    <row r="917" spans="6:6" ht="14.25" hidden="1" customHeight="1" x14ac:dyDescent="0.4">
      <c r="F917" s="8"/>
    </row>
    <row r="918" spans="6:6" ht="14.25" hidden="1" customHeight="1" x14ac:dyDescent="0.4">
      <c r="F918" s="8"/>
    </row>
    <row r="919" spans="6:6" ht="14.25" hidden="1" customHeight="1" x14ac:dyDescent="0.4">
      <c r="F919" s="8"/>
    </row>
    <row r="920" spans="6:6" ht="14.25" hidden="1" customHeight="1" x14ac:dyDescent="0.4">
      <c r="F920" s="8"/>
    </row>
    <row r="921" spans="6:6" ht="14.25" hidden="1" customHeight="1" x14ac:dyDescent="0.4">
      <c r="F921" s="8"/>
    </row>
    <row r="922" spans="6:6" ht="14.25" hidden="1" customHeight="1" x14ac:dyDescent="0.4">
      <c r="F922" s="8"/>
    </row>
    <row r="923" spans="6:6" ht="14.25" hidden="1" customHeight="1" x14ac:dyDescent="0.4">
      <c r="F923" s="8"/>
    </row>
    <row r="924" spans="6:6" ht="14.25" hidden="1" customHeight="1" x14ac:dyDescent="0.4">
      <c r="F924" s="8"/>
    </row>
    <row r="925" spans="6:6" ht="14.25" hidden="1" customHeight="1" x14ac:dyDescent="0.4">
      <c r="F925" s="8"/>
    </row>
    <row r="926" spans="6:6" ht="14.25" hidden="1" customHeight="1" x14ac:dyDescent="0.4">
      <c r="F926" s="8"/>
    </row>
    <row r="927" spans="6:6" ht="14.25" hidden="1" customHeight="1" x14ac:dyDescent="0.4">
      <c r="F927" s="8"/>
    </row>
    <row r="928" spans="6:6" ht="14.25" hidden="1" customHeight="1" x14ac:dyDescent="0.4">
      <c r="F928" s="8"/>
    </row>
    <row r="929" spans="6:6" ht="14.25" hidden="1" customHeight="1" x14ac:dyDescent="0.4">
      <c r="F929" s="8"/>
    </row>
    <row r="930" spans="6:6" ht="14.25" hidden="1" customHeight="1" x14ac:dyDescent="0.4">
      <c r="F930" s="8"/>
    </row>
    <row r="931" spans="6:6" ht="14.25" hidden="1" customHeight="1" x14ac:dyDescent="0.4">
      <c r="F931" s="8"/>
    </row>
    <row r="932" spans="6:6" ht="14.25" hidden="1" customHeight="1" x14ac:dyDescent="0.4">
      <c r="F932" s="8"/>
    </row>
    <row r="933" spans="6:6" ht="14.25" hidden="1" customHeight="1" x14ac:dyDescent="0.4">
      <c r="F933" s="8"/>
    </row>
    <row r="934" spans="6:6" ht="14.25" hidden="1" customHeight="1" x14ac:dyDescent="0.4">
      <c r="F934" s="8"/>
    </row>
    <row r="935" spans="6:6" ht="14.25" hidden="1" customHeight="1" x14ac:dyDescent="0.4">
      <c r="F935" s="8"/>
    </row>
    <row r="936" spans="6:6" ht="14.25" hidden="1" customHeight="1" x14ac:dyDescent="0.4">
      <c r="F936" s="8"/>
    </row>
    <row r="937" spans="6:6" ht="14.25" hidden="1" customHeight="1" x14ac:dyDescent="0.4">
      <c r="F937" s="8"/>
    </row>
    <row r="938" spans="6:6" ht="14.25" hidden="1" customHeight="1" x14ac:dyDescent="0.4">
      <c r="F938" s="8"/>
    </row>
    <row r="939" spans="6:6" ht="14.25" hidden="1" customHeight="1" x14ac:dyDescent="0.4">
      <c r="F939" s="8"/>
    </row>
    <row r="940" spans="6:6" ht="14.25" hidden="1" customHeight="1" x14ac:dyDescent="0.4">
      <c r="F940" s="8"/>
    </row>
    <row r="941" spans="6:6" ht="14.25" hidden="1" customHeight="1" x14ac:dyDescent="0.4">
      <c r="F941" s="8"/>
    </row>
    <row r="942" spans="6:6" ht="14.25" hidden="1" customHeight="1" x14ac:dyDescent="0.4">
      <c r="F942" s="8"/>
    </row>
    <row r="943" spans="6:6" ht="14.25" hidden="1" customHeight="1" x14ac:dyDescent="0.4">
      <c r="F943" s="8"/>
    </row>
    <row r="944" spans="6:6" ht="14.25" hidden="1" customHeight="1" x14ac:dyDescent="0.4">
      <c r="F944" s="8"/>
    </row>
    <row r="945" spans="6:6" ht="14.25" hidden="1" customHeight="1" x14ac:dyDescent="0.4">
      <c r="F945" s="8"/>
    </row>
    <row r="946" spans="6:6" ht="14.25" hidden="1" customHeight="1" x14ac:dyDescent="0.4">
      <c r="F946" s="8"/>
    </row>
    <row r="947" spans="6:6" ht="14.25" hidden="1" customHeight="1" x14ac:dyDescent="0.4">
      <c r="F947" s="8"/>
    </row>
    <row r="948" spans="6:6" ht="14.25" hidden="1" customHeight="1" x14ac:dyDescent="0.4">
      <c r="F948" s="8"/>
    </row>
    <row r="949" spans="6:6" ht="14.25" hidden="1" customHeight="1" x14ac:dyDescent="0.4">
      <c r="F949" s="8"/>
    </row>
    <row r="950" spans="6:6" ht="14.25" hidden="1" customHeight="1" x14ac:dyDescent="0.4">
      <c r="F950" s="8"/>
    </row>
    <row r="951" spans="6:6" ht="14.25" hidden="1" customHeight="1" x14ac:dyDescent="0.4">
      <c r="F951" s="8"/>
    </row>
    <row r="952" spans="6:6" ht="14.25" hidden="1" customHeight="1" x14ac:dyDescent="0.4">
      <c r="F952" s="8"/>
    </row>
    <row r="953" spans="6:6" ht="14.25" hidden="1" customHeight="1" x14ac:dyDescent="0.4">
      <c r="F953" s="8"/>
    </row>
    <row r="954" spans="6:6" ht="14.25" hidden="1" customHeight="1" x14ac:dyDescent="0.4">
      <c r="F954" s="8"/>
    </row>
    <row r="955" spans="6:6" ht="14.25" hidden="1" customHeight="1" x14ac:dyDescent="0.4">
      <c r="F955" s="8"/>
    </row>
    <row r="956" spans="6:6" ht="14.25" hidden="1" customHeight="1" x14ac:dyDescent="0.4">
      <c r="F956" s="8"/>
    </row>
    <row r="957" spans="6:6" ht="14.25" hidden="1" customHeight="1" x14ac:dyDescent="0.4">
      <c r="F957" s="8"/>
    </row>
    <row r="958" spans="6:6" ht="14.25" hidden="1" customHeight="1" x14ac:dyDescent="0.4">
      <c r="F958" s="8"/>
    </row>
    <row r="959" spans="6:6" ht="14.25" hidden="1" customHeight="1" x14ac:dyDescent="0.4">
      <c r="F959" s="8"/>
    </row>
    <row r="960" spans="6:6" ht="14.25" hidden="1" customHeight="1" x14ac:dyDescent="0.4">
      <c r="F960" s="8"/>
    </row>
    <row r="961" spans="6:6" ht="14.25" hidden="1" customHeight="1" x14ac:dyDescent="0.4">
      <c r="F961" s="8"/>
    </row>
    <row r="962" spans="6:6" ht="14.25" hidden="1" customHeight="1" x14ac:dyDescent="0.4">
      <c r="F962" s="8"/>
    </row>
    <row r="963" spans="6:6" ht="14.25" hidden="1" customHeight="1" x14ac:dyDescent="0.4">
      <c r="F963" s="8"/>
    </row>
    <row r="964" spans="6:6" ht="14.25" hidden="1" customHeight="1" x14ac:dyDescent="0.4">
      <c r="F964" s="8"/>
    </row>
    <row r="965" spans="6:6" ht="14.25" hidden="1" customHeight="1" x14ac:dyDescent="0.4">
      <c r="F965" s="8"/>
    </row>
    <row r="966" spans="6:6" ht="14.25" hidden="1" customHeight="1" x14ac:dyDescent="0.4">
      <c r="F966" s="8"/>
    </row>
    <row r="967" spans="6:6" ht="14.25" hidden="1" customHeight="1" x14ac:dyDescent="0.4">
      <c r="F967" s="8"/>
    </row>
    <row r="968" spans="6:6" ht="14.25" hidden="1" customHeight="1" x14ac:dyDescent="0.4">
      <c r="F968" s="8"/>
    </row>
    <row r="969" spans="6:6" ht="14.25" hidden="1" customHeight="1" x14ac:dyDescent="0.4">
      <c r="F969" s="8"/>
    </row>
    <row r="970" spans="6:6" ht="14.25" hidden="1" customHeight="1" x14ac:dyDescent="0.4">
      <c r="F970" s="8"/>
    </row>
    <row r="971" spans="6:6" ht="14.25" hidden="1" customHeight="1" x14ac:dyDescent="0.4">
      <c r="F971" s="8"/>
    </row>
    <row r="972" spans="6:6" ht="14.25" hidden="1" customHeight="1" x14ac:dyDescent="0.4">
      <c r="F972" s="8"/>
    </row>
    <row r="973" spans="6:6" ht="14.25" hidden="1" customHeight="1" x14ac:dyDescent="0.4">
      <c r="F973" s="8"/>
    </row>
    <row r="974" spans="6:6" ht="14.25" hidden="1" customHeight="1" x14ac:dyDescent="0.4">
      <c r="F974" s="8"/>
    </row>
    <row r="975" spans="6:6" ht="14.25" hidden="1" customHeight="1" x14ac:dyDescent="0.4">
      <c r="F975" s="8"/>
    </row>
    <row r="976" spans="6:6" ht="14.25" hidden="1" customHeight="1" x14ac:dyDescent="0.4">
      <c r="F976" s="8"/>
    </row>
    <row r="977" spans="6:6" ht="14.25" hidden="1" customHeight="1" x14ac:dyDescent="0.4">
      <c r="F977" s="8"/>
    </row>
    <row r="978" spans="6:6" ht="14.25" hidden="1" customHeight="1" x14ac:dyDescent="0.4">
      <c r="F978" s="8"/>
    </row>
    <row r="979" spans="6:6" ht="14.25" hidden="1" customHeight="1" x14ac:dyDescent="0.4">
      <c r="F979" s="8"/>
    </row>
    <row r="980" spans="6:6" ht="14.25" hidden="1" customHeight="1" x14ac:dyDescent="0.4">
      <c r="F980" s="8"/>
    </row>
    <row r="981" spans="6:6" ht="14.25" hidden="1" customHeight="1" x14ac:dyDescent="0.4">
      <c r="F981" s="8"/>
    </row>
    <row r="982" spans="6:6" ht="14.25" hidden="1" customHeight="1" x14ac:dyDescent="0.4">
      <c r="F982" s="8"/>
    </row>
    <row r="983" spans="6:6" ht="14.25" hidden="1" customHeight="1" x14ac:dyDescent="0.4">
      <c r="F983" s="8"/>
    </row>
    <row r="984" spans="6:6" ht="14.25" hidden="1" customHeight="1" x14ac:dyDescent="0.4">
      <c r="F984" s="8"/>
    </row>
    <row r="985" spans="6:6" ht="14.25" hidden="1" customHeight="1" x14ac:dyDescent="0.4">
      <c r="F985" s="8"/>
    </row>
    <row r="986" spans="6:6" ht="14.25" hidden="1" customHeight="1" x14ac:dyDescent="0.4">
      <c r="F986" s="8"/>
    </row>
    <row r="987" spans="6:6" ht="14.25" hidden="1" customHeight="1" x14ac:dyDescent="0.4">
      <c r="F987" s="8"/>
    </row>
    <row r="988" spans="6:6" ht="14.25" hidden="1" customHeight="1" x14ac:dyDescent="0.4">
      <c r="F988" s="8"/>
    </row>
    <row r="989" spans="6:6" ht="14.25" hidden="1" customHeight="1" x14ac:dyDescent="0.4">
      <c r="F989" s="8"/>
    </row>
    <row r="990" spans="6:6" ht="14.25" hidden="1" customHeight="1" x14ac:dyDescent="0.4">
      <c r="F990" s="8"/>
    </row>
    <row r="991" spans="6:6" ht="14.25" hidden="1" customHeight="1" x14ac:dyDescent="0.4">
      <c r="F991" s="8"/>
    </row>
    <row r="992" spans="6:6" ht="14.25" hidden="1" customHeight="1" x14ac:dyDescent="0.4">
      <c r="F992" s="8"/>
    </row>
    <row r="993" spans="6:6" ht="14.25" hidden="1" customHeight="1" x14ac:dyDescent="0.4">
      <c r="F993" s="8"/>
    </row>
    <row r="994" spans="6:6" ht="14.25" hidden="1" customHeight="1" x14ac:dyDescent="0.4">
      <c r="F994" s="8"/>
    </row>
    <row r="995" spans="6:6" ht="14.25" hidden="1" customHeight="1" x14ac:dyDescent="0.4">
      <c r="F995" s="8"/>
    </row>
    <row r="996" spans="6:6" ht="14.25" hidden="1" customHeight="1" x14ac:dyDescent="0.4">
      <c r="F996" s="8"/>
    </row>
    <row r="997" spans="6:6" ht="14.25" hidden="1" customHeight="1" x14ac:dyDescent="0.4">
      <c r="F997" s="8"/>
    </row>
    <row r="998" spans="6:6" ht="14.25" hidden="1" customHeight="1" x14ac:dyDescent="0.4">
      <c r="F998" s="8"/>
    </row>
    <row r="999" spans="6:6" ht="14.25" hidden="1" customHeight="1" x14ac:dyDescent="0.4"/>
    <row r="1000" spans="6:6" ht="14.25" hidden="1" customHeight="1" x14ac:dyDescent="0.4"/>
  </sheetData>
  <conditionalFormatting sqref="E2:E7">
    <cfRule type="expression" dxfId="36" priority="1">
      <formula>LEN(E2)&gt;1024</formula>
    </cfRule>
  </conditionalFormatting>
  <conditionalFormatting sqref="C2:C7">
    <cfRule type="expression" dxfId="35" priority="2">
      <formula>LEN(C2)&gt;50</formula>
    </cfRule>
  </conditionalFormatting>
  <conditionalFormatting sqref="D2:D7">
    <cfRule type="expression" dxfId="34" priority="3">
      <formula>LEN(D2)&gt;75</formula>
    </cfRule>
  </conditionalFormatting>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Z1000"/>
  <sheetViews>
    <sheetView topLeftCell="C1" workbookViewId="0">
      <selection activeCell="F4" sqref="A1:XFD1048576"/>
    </sheetView>
  </sheetViews>
  <sheetFormatPr defaultColWidth="0" defaultRowHeight="14.6" zeroHeight="1" x14ac:dyDescent="0.4"/>
  <cols>
    <col min="1" max="1" width="15.3046875" customWidth="1"/>
    <col min="2" max="2" width="42.3828125" customWidth="1"/>
    <col min="3" max="3" width="22.3828125" customWidth="1"/>
    <col min="4" max="4" width="45.3046875" customWidth="1"/>
    <col min="5" max="5" width="54.3828125" customWidth="1"/>
    <col min="6" max="6" width="10.53515625" customWidth="1"/>
    <col min="7" max="26" width="8.69140625" hidden="1" customWidth="1"/>
    <col min="27" max="16384" width="14.3828125" hidden="1"/>
  </cols>
  <sheetData>
    <row r="1" spans="1:8" ht="14.25" customHeight="1" x14ac:dyDescent="0.4">
      <c r="A1" s="2" t="s">
        <v>334</v>
      </c>
      <c r="B1" s="2" t="s">
        <v>335</v>
      </c>
      <c r="C1" s="18" t="s">
        <v>336</v>
      </c>
      <c r="D1" s="2" t="s">
        <v>337</v>
      </c>
      <c r="E1" s="2" t="s">
        <v>338</v>
      </c>
      <c r="F1" s="3" t="s">
        <v>339</v>
      </c>
    </row>
    <row r="2" spans="1:8" ht="14.25" customHeight="1" x14ac:dyDescent="0.4">
      <c r="A2" t="s">
        <v>14</v>
      </c>
      <c r="B2" s="29" t="s">
        <v>1691</v>
      </c>
      <c r="C2" s="79" t="s">
        <v>1690</v>
      </c>
      <c r="D2" s="30" t="s">
        <v>1690</v>
      </c>
      <c r="E2" s="30" t="s">
        <v>1690</v>
      </c>
      <c r="F2" s="8">
        <f t="shared" ref="F2" si="0">LEN(D2)</f>
        <v>3</v>
      </c>
      <c r="H2" s="15"/>
    </row>
    <row r="3" spans="1:8" ht="14.25" customHeight="1" x14ac:dyDescent="0.4">
      <c r="A3" s="80" t="s">
        <v>1692</v>
      </c>
      <c r="B3" s="29"/>
      <c r="C3" s="12"/>
      <c r="D3" s="5"/>
      <c r="E3" s="5"/>
      <c r="F3" s="8"/>
      <c r="H3" s="15"/>
    </row>
    <row r="4" spans="1:8" ht="14.25" hidden="1" customHeight="1" x14ac:dyDescent="0.4">
      <c r="B4" s="29"/>
      <c r="C4" s="12"/>
      <c r="D4" s="30"/>
      <c r="E4" s="5"/>
      <c r="F4" s="8"/>
      <c r="H4" s="15"/>
    </row>
    <row r="5" spans="1:8" ht="14.25" hidden="1" customHeight="1" x14ac:dyDescent="0.4">
      <c r="B5" s="29"/>
      <c r="C5" s="12"/>
      <c r="D5" s="5"/>
      <c r="E5" s="5"/>
      <c r="F5" s="8"/>
      <c r="H5" s="15"/>
    </row>
    <row r="6" spans="1:8" ht="14.25" hidden="1" customHeight="1" x14ac:dyDescent="0.4">
      <c r="B6" s="29"/>
      <c r="C6" s="12"/>
      <c r="D6" s="5"/>
      <c r="E6" s="5"/>
      <c r="F6" s="8"/>
      <c r="H6" s="15"/>
    </row>
    <row r="7" spans="1:8" ht="14.25" hidden="1" customHeight="1" x14ac:dyDescent="0.4">
      <c r="B7" s="29"/>
      <c r="C7" s="13"/>
      <c r="F7" s="8"/>
    </row>
    <row r="8" spans="1:8" ht="14.25" hidden="1" customHeight="1" x14ac:dyDescent="0.4">
      <c r="C8" s="13"/>
      <c r="F8" s="8"/>
    </row>
    <row r="9" spans="1:8" ht="14.25" hidden="1" customHeight="1" x14ac:dyDescent="0.4">
      <c r="C9" s="13"/>
      <c r="F9" s="8"/>
    </row>
    <row r="10" spans="1:8" ht="14.25" hidden="1" customHeight="1" x14ac:dyDescent="0.4">
      <c r="C10" s="13"/>
      <c r="F10" s="8"/>
    </row>
    <row r="11" spans="1:8" ht="14.25" hidden="1" customHeight="1" x14ac:dyDescent="0.4">
      <c r="C11" s="13"/>
      <c r="F11" s="8"/>
    </row>
    <row r="12" spans="1:8" ht="14.25" hidden="1" customHeight="1" x14ac:dyDescent="0.4">
      <c r="C12" s="13"/>
      <c r="F12" s="8"/>
    </row>
    <row r="13" spans="1:8" ht="14.25" hidden="1" customHeight="1" x14ac:dyDescent="0.4">
      <c r="C13" s="13"/>
      <c r="F13" s="8"/>
    </row>
    <row r="14" spans="1:8" ht="14.25" hidden="1" customHeight="1" x14ac:dyDescent="0.4">
      <c r="C14" s="13"/>
      <c r="F14" s="8"/>
    </row>
    <row r="15" spans="1:8" ht="14.25" hidden="1" customHeight="1" x14ac:dyDescent="0.4">
      <c r="C15" s="13"/>
      <c r="F15" s="8"/>
    </row>
    <row r="16" spans="1:8" ht="14.25" hidden="1" customHeight="1" x14ac:dyDescent="0.4">
      <c r="C16" s="13"/>
      <c r="F16" s="8"/>
    </row>
    <row r="17" spans="3:6" ht="14.25" hidden="1" customHeight="1" x14ac:dyDescent="0.4">
      <c r="C17" s="13"/>
      <c r="F17" s="8"/>
    </row>
    <row r="18" spans="3:6" ht="14.25" hidden="1" customHeight="1" x14ac:dyDescent="0.4">
      <c r="C18" s="13"/>
      <c r="F18" s="8"/>
    </row>
    <row r="19" spans="3:6" ht="14.25" hidden="1" customHeight="1" x14ac:dyDescent="0.4">
      <c r="C19" s="13"/>
      <c r="F19" s="8"/>
    </row>
    <row r="20" spans="3:6" ht="14.25" hidden="1" customHeight="1" x14ac:dyDescent="0.4">
      <c r="C20" s="13"/>
      <c r="F20" s="8"/>
    </row>
    <row r="21" spans="3:6" ht="14.25" hidden="1" customHeight="1" x14ac:dyDescent="0.4">
      <c r="C21" s="13"/>
      <c r="F21" s="8"/>
    </row>
    <row r="22" spans="3:6" ht="14.25" hidden="1" customHeight="1" x14ac:dyDescent="0.4">
      <c r="C22" s="13"/>
      <c r="F22" s="8"/>
    </row>
    <row r="23" spans="3:6" ht="14.25" hidden="1" customHeight="1" x14ac:dyDescent="0.4">
      <c r="F23" s="8"/>
    </row>
    <row r="24" spans="3:6" ht="14.25" hidden="1" customHeight="1" x14ac:dyDescent="0.4">
      <c r="F24" s="8"/>
    </row>
    <row r="25" spans="3:6" ht="14.25" hidden="1" customHeight="1" x14ac:dyDescent="0.4">
      <c r="F25" s="8"/>
    </row>
    <row r="26" spans="3:6" ht="14.25" hidden="1" customHeight="1" x14ac:dyDescent="0.4">
      <c r="F26" s="8"/>
    </row>
    <row r="27" spans="3:6" ht="14.25" hidden="1" customHeight="1" x14ac:dyDescent="0.4">
      <c r="F27" s="8"/>
    </row>
    <row r="28" spans="3:6" ht="14.25" hidden="1" customHeight="1" x14ac:dyDescent="0.4">
      <c r="F28" s="8"/>
    </row>
    <row r="29" spans="3:6" ht="14.25" hidden="1" customHeight="1" x14ac:dyDescent="0.4">
      <c r="F29" s="8"/>
    </row>
    <row r="30" spans="3:6" ht="14.25" hidden="1" customHeight="1" x14ac:dyDescent="0.4">
      <c r="F30" s="8"/>
    </row>
    <row r="31" spans="3:6" ht="14.25" hidden="1" customHeight="1" x14ac:dyDescent="0.4">
      <c r="F31" s="8"/>
    </row>
    <row r="32" spans="3:6" ht="14.25" hidden="1" customHeight="1" x14ac:dyDescent="0.4">
      <c r="F32" s="8"/>
    </row>
    <row r="33" spans="6:6" ht="14.25" hidden="1" customHeight="1" x14ac:dyDescent="0.4">
      <c r="F33" s="8"/>
    </row>
    <row r="34" spans="6:6" ht="14.25" hidden="1" customHeight="1" x14ac:dyDescent="0.4">
      <c r="F34" s="8"/>
    </row>
    <row r="35" spans="6:6" ht="14.25" hidden="1" customHeight="1" x14ac:dyDescent="0.4">
      <c r="F35" s="8"/>
    </row>
    <row r="36" spans="6:6" ht="14.25" hidden="1" customHeight="1" x14ac:dyDescent="0.4">
      <c r="F36" s="8"/>
    </row>
    <row r="37" spans="6:6" ht="14.25" hidden="1" customHeight="1" x14ac:dyDescent="0.4">
      <c r="F37" s="8"/>
    </row>
    <row r="38" spans="6:6" ht="14.25" hidden="1" customHeight="1" x14ac:dyDescent="0.4">
      <c r="F38" s="8"/>
    </row>
    <row r="39" spans="6:6" ht="14.25" hidden="1" customHeight="1" x14ac:dyDescent="0.4">
      <c r="F39" s="8"/>
    </row>
    <row r="40" spans="6:6" ht="14.25" hidden="1" customHeight="1" x14ac:dyDescent="0.4">
      <c r="F40" s="8"/>
    </row>
    <row r="41" spans="6:6" ht="14.25" hidden="1" customHeight="1" x14ac:dyDescent="0.4">
      <c r="F41" s="8"/>
    </row>
    <row r="42" spans="6:6" ht="14.25" hidden="1" customHeight="1" x14ac:dyDescent="0.4">
      <c r="F42" s="8"/>
    </row>
    <row r="43" spans="6:6" ht="14.25" hidden="1" customHeight="1" x14ac:dyDescent="0.4">
      <c r="F43" s="8"/>
    </row>
    <row r="44" spans="6:6" ht="14.25" hidden="1" customHeight="1" x14ac:dyDescent="0.4">
      <c r="F44" s="8"/>
    </row>
    <row r="45" spans="6:6" ht="14.25" hidden="1" customHeight="1" x14ac:dyDescent="0.4">
      <c r="F45" s="8"/>
    </row>
    <row r="46" spans="6:6" ht="14.25" hidden="1" customHeight="1" x14ac:dyDescent="0.4">
      <c r="F46" s="8"/>
    </row>
    <row r="47" spans="6:6" ht="14.25" hidden="1" customHeight="1" x14ac:dyDescent="0.4">
      <c r="F47" s="8"/>
    </row>
    <row r="48" spans="6:6" ht="14.25" hidden="1" customHeight="1" x14ac:dyDescent="0.4">
      <c r="F48" s="8"/>
    </row>
    <row r="49" spans="6:6" ht="14.25" hidden="1" customHeight="1" x14ac:dyDescent="0.4">
      <c r="F49" s="8"/>
    </row>
    <row r="50" spans="6:6" ht="14.25" hidden="1" customHeight="1" x14ac:dyDescent="0.4">
      <c r="F50" s="8"/>
    </row>
    <row r="51" spans="6:6" ht="14.25" hidden="1" customHeight="1" x14ac:dyDescent="0.4">
      <c r="F51" s="8"/>
    </row>
    <row r="52" spans="6:6" ht="14.25" hidden="1" customHeight="1" x14ac:dyDescent="0.4">
      <c r="F52" s="8"/>
    </row>
    <row r="53" spans="6:6" ht="14.25" hidden="1" customHeight="1" x14ac:dyDescent="0.4">
      <c r="F53" s="8"/>
    </row>
    <row r="54" spans="6:6" ht="14.25" hidden="1" customHeight="1" x14ac:dyDescent="0.4">
      <c r="F54" s="8"/>
    </row>
    <row r="55" spans="6:6" ht="14.25" hidden="1" customHeight="1" x14ac:dyDescent="0.4">
      <c r="F55" s="8"/>
    </row>
    <row r="56" spans="6:6" ht="14.25" hidden="1" customHeight="1" x14ac:dyDescent="0.4">
      <c r="F56" s="8"/>
    </row>
    <row r="57" spans="6:6" ht="14.25" hidden="1" customHeight="1" x14ac:dyDescent="0.4">
      <c r="F57" s="8"/>
    </row>
    <row r="58" spans="6:6" ht="14.25" hidden="1" customHeight="1" x14ac:dyDescent="0.4">
      <c r="F58" s="8"/>
    </row>
    <row r="59" spans="6:6" ht="14.25" hidden="1" customHeight="1" x14ac:dyDescent="0.4">
      <c r="F59" s="8"/>
    </row>
    <row r="60" spans="6:6" ht="14.25" hidden="1" customHeight="1" x14ac:dyDescent="0.4">
      <c r="F60" s="8"/>
    </row>
    <row r="61" spans="6:6" ht="14.25" hidden="1" customHeight="1" x14ac:dyDescent="0.4">
      <c r="F61" s="8"/>
    </row>
    <row r="62" spans="6:6" ht="14.25" hidden="1" customHeight="1" x14ac:dyDescent="0.4">
      <c r="F62" s="8"/>
    </row>
    <row r="63" spans="6:6" ht="14.25" hidden="1" customHeight="1" x14ac:dyDescent="0.4">
      <c r="F63" s="8"/>
    </row>
    <row r="64" spans="6:6" ht="14.25" hidden="1" customHeight="1" x14ac:dyDescent="0.4">
      <c r="F64" s="8"/>
    </row>
    <row r="65" spans="6:6" ht="14.25" hidden="1" customHeight="1" x14ac:dyDescent="0.4">
      <c r="F65" s="8"/>
    </row>
    <row r="66" spans="6:6" ht="14.25" hidden="1" customHeight="1" x14ac:dyDescent="0.4">
      <c r="F66" s="8"/>
    </row>
    <row r="67" spans="6:6" ht="14.25" hidden="1" customHeight="1" x14ac:dyDescent="0.4">
      <c r="F67" s="8"/>
    </row>
    <row r="68" spans="6:6" ht="14.25" hidden="1" customHeight="1" x14ac:dyDescent="0.4">
      <c r="F68" s="8"/>
    </row>
    <row r="69" spans="6:6" ht="14.25" hidden="1" customHeight="1" x14ac:dyDescent="0.4">
      <c r="F69" s="8"/>
    </row>
    <row r="70" spans="6:6" ht="14.25" hidden="1" customHeight="1" x14ac:dyDescent="0.4">
      <c r="F70" s="8"/>
    </row>
    <row r="71" spans="6:6" ht="14.25" hidden="1" customHeight="1" x14ac:dyDescent="0.4">
      <c r="F71" s="8"/>
    </row>
    <row r="72" spans="6:6" ht="14.25" hidden="1" customHeight="1" x14ac:dyDescent="0.4">
      <c r="F72" s="8"/>
    </row>
    <row r="73" spans="6:6" ht="14.25" hidden="1" customHeight="1" x14ac:dyDescent="0.4">
      <c r="F73" s="8"/>
    </row>
    <row r="74" spans="6:6" ht="14.25" hidden="1" customHeight="1" x14ac:dyDescent="0.4">
      <c r="F74" s="8"/>
    </row>
    <row r="75" spans="6:6" ht="14.25" hidden="1" customHeight="1" x14ac:dyDescent="0.4">
      <c r="F75" s="8"/>
    </row>
    <row r="76" spans="6:6" ht="14.25" hidden="1" customHeight="1" x14ac:dyDescent="0.4">
      <c r="F76" s="8"/>
    </row>
    <row r="77" spans="6:6" ht="14.25" hidden="1" customHeight="1" x14ac:dyDescent="0.4">
      <c r="F77" s="8"/>
    </row>
    <row r="78" spans="6:6" ht="14.25" hidden="1" customHeight="1" x14ac:dyDescent="0.4">
      <c r="F78" s="8"/>
    </row>
    <row r="79" spans="6:6" ht="14.25" hidden="1" customHeight="1" x14ac:dyDescent="0.4">
      <c r="F79" s="8"/>
    </row>
    <row r="80" spans="6:6" ht="14.25" hidden="1" customHeight="1" x14ac:dyDescent="0.4">
      <c r="F80" s="8"/>
    </row>
    <row r="81" spans="6:6" ht="14.25" hidden="1" customHeight="1" x14ac:dyDescent="0.4">
      <c r="F81" s="8"/>
    </row>
    <row r="82" spans="6:6" ht="14.25" hidden="1" customHeight="1" x14ac:dyDescent="0.4">
      <c r="F82" s="8"/>
    </row>
    <row r="83" spans="6:6" ht="14.25" hidden="1" customHeight="1" x14ac:dyDescent="0.4">
      <c r="F83" s="8"/>
    </row>
    <row r="84" spans="6:6" ht="14.25" hidden="1" customHeight="1" x14ac:dyDescent="0.4">
      <c r="F84" s="8"/>
    </row>
    <row r="85" spans="6:6" ht="14.25" hidden="1" customHeight="1" x14ac:dyDescent="0.4">
      <c r="F85" s="8"/>
    </row>
    <row r="86" spans="6:6" ht="14.25" hidden="1" customHeight="1" x14ac:dyDescent="0.4">
      <c r="F86" s="8"/>
    </row>
    <row r="87" spans="6:6" ht="14.25" hidden="1" customHeight="1" x14ac:dyDescent="0.4">
      <c r="F87" s="8"/>
    </row>
    <row r="88" spans="6:6" ht="14.25" hidden="1" customHeight="1" x14ac:dyDescent="0.4">
      <c r="F88" s="8"/>
    </row>
    <row r="89" spans="6:6" ht="14.25" hidden="1" customHeight="1" x14ac:dyDescent="0.4">
      <c r="F89" s="8"/>
    </row>
    <row r="90" spans="6:6" ht="14.25" hidden="1" customHeight="1" x14ac:dyDescent="0.4">
      <c r="F90" s="8"/>
    </row>
    <row r="91" spans="6:6" ht="14.25" hidden="1" customHeight="1" x14ac:dyDescent="0.4">
      <c r="F91" s="8"/>
    </row>
    <row r="92" spans="6:6" ht="14.25" hidden="1" customHeight="1" x14ac:dyDescent="0.4">
      <c r="F92" s="8"/>
    </row>
    <row r="93" spans="6:6" ht="14.25" hidden="1" customHeight="1" x14ac:dyDescent="0.4">
      <c r="F93" s="8"/>
    </row>
    <row r="94" spans="6:6" ht="14.25" hidden="1" customHeight="1" x14ac:dyDescent="0.4">
      <c r="F94" s="8"/>
    </row>
    <row r="95" spans="6:6" ht="14.25" hidden="1" customHeight="1" x14ac:dyDescent="0.4">
      <c r="F95" s="8"/>
    </row>
    <row r="96" spans="6:6" ht="14.25" hidden="1" customHeight="1" x14ac:dyDescent="0.4">
      <c r="F96" s="8"/>
    </row>
    <row r="97" spans="6:6" ht="14.25" hidden="1" customHeight="1" x14ac:dyDescent="0.4">
      <c r="F97" s="8"/>
    </row>
    <row r="98" spans="6:6" ht="14.25" hidden="1" customHeight="1" x14ac:dyDescent="0.4">
      <c r="F98" s="8"/>
    </row>
    <row r="99" spans="6:6" ht="14.25" hidden="1" customHeight="1" x14ac:dyDescent="0.4">
      <c r="F99" s="8"/>
    </row>
    <row r="100" spans="6:6" ht="14.25" hidden="1" customHeight="1" x14ac:dyDescent="0.4">
      <c r="F100" s="8"/>
    </row>
    <row r="101" spans="6:6" ht="14.25" hidden="1" customHeight="1" x14ac:dyDescent="0.4">
      <c r="F101" s="8"/>
    </row>
    <row r="102" spans="6:6" ht="14.25" hidden="1" customHeight="1" x14ac:dyDescent="0.4">
      <c r="F102" s="8"/>
    </row>
    <row r="103" spans="6:6" ht="14.25" hidden="1" customHeight="1" x14ac:dyDescent="0.4">
      <c r="F103" s="8"/>
    </row>
    <row r="104" spans="6:6" ht="14.25" hidden="1" customHeight="1" x14ac:dyDescent="0.4">
      <c r="F104" s="8"/>
    </row>
    <row r="105" spans="6:6" ht="14.25" hidden="1" customHeight="1" x14ac:dyDescent="0.4">
      <c r="F105" s="8"/>
    </row>
    <row r="106" spans="6:6" ht="14.25" hidden="1" customHeight="1" x14ac:dyDescent="0.4">
      <c r="F106" s="8"/>
    </row>
    <row r="107" spans="6:6" ht="14.25" hidden="1" customHeight="1" x14ac:dyDescent="0.4">
      <c r="F107" s="8"/>
    </row>
    <row r="108" spans="6:6" ht="14.25" hidden="1" customHeight="1" x14ac:dyDescent="0.4">
      <c r="F108" s="8"/>
    </row>
    <row r="109" spans="6:6" ht="14.25" hidden="1" customHeight="1" x14ac:dyDescent="0.4">
      <c r="F109" s="8"/>
    </row>
    <row r="110" spans="6:6" ht="14.25" hidden="1" customHeight="1" x14ac:dyDescent="0.4">
      <c r="F110" s="8"/>
    </row>
    <row r="111" spans="6:6" ht="14.25" hidden="1" customHeight="1" x14ac:dyDescent="0.4">
      <c r="F111" s="8"/>
    </row>
    <row r="112" spans="6:6" ht="14.25" hidden="1" customHeight="1" x14ac:dyDescent="0.4">
      <c r="F112" s="8"/>
    </row>
    <row r="113" spans="6:6" ht="14.25" hidden="1" customHeight="1" x14ac:dyDescent="0.4">
      <c r="F113" s="8"/>
    </row>
    <row r="114" spans="6:6" ht="14.25" hidden="1" customHeight="1" x14ac:dyDescent="0.4">
      <c r="F114" s="8"/>
    </row>
    <row r="115" spans="6:6" ht="14.25" hidden="1" customHeight="1" x14ac:dyDescent="0.4">
      <c r="F115" s="8"/>
    </row>
    <row r="116" spans="6:6" ht="14.25" hidden="1" customHeight="1" x14ac:dyDescent="0.4">
      <c r="F116" s="8"/>
    </row>
    <row r="117" spans="6:6" ht="14.25" hidden="1" customHeight="1" x14ac:dyDescent="0.4">
      <c r="F117" s="8"/>
    </row>
    <row r="118" spans="6:6" ht="14.25" hidden="1" customHeight="1" x14ac:dyDescent="0.4">
      <c r="F118" s="8"/>
    </row>
    <row r="119" spans="6:6" ht="14.25" hidden="1" customHeight="1" x14ac:dyDescent="0.4">
      <c r="F119" s="8"/>
    </row>
    <row r="120" spans="6:6" ht="14.25" hidden="1" customHeight="1" x14ac:dyDescent="0.4">
      <c r="F120" s="8"/>
    </row>
    <row r="121" spans="6:6" ht="14.25" hidden="1" customHeight="1" x14ac:dyDescent="0.4">
      <c r="F121" s="8"/>
    </row>
    <row r="122" spans="6:6" ht="14.25" hidden="1" customHeight="1" x14ac:dyDescent="0.4">
      <c r="F122" s="8"/>
    </row>
    <row r="123" spans="6:6" ht="14.25" hidden="1" customHeight="1" x14ac:dyDescent="0.4">
      <c r="F123" s="8"/>
    </row>
    <row r="124" spans="6:6" ht="14.25" hidden="1" customHeight="1" x14ac:dyDescent="0.4">
      <c r="F124" s="8"/>
    </row>
    <row r="125" spans="6:6" ht="14.25" hidden="1" customHeight="1" x14ac:dyDescent="0.4">
      <c r="F125" s="8"/>
    </row>
    <row r="126" spans="6:6" ht="14.25" hidden="1" customHeight="1" x14ac:dyDescent="0.4">
      <c r="F126" s="8"/>
    </row>
    <row r="127" spans="6:6" ht="14.25" hidden="1" customHeight="1" x14ac:dyDescent="0.4">
      <c r="F127" s="8"/>
    </row>
    <row r="128" spans="6:6" ht="14.25" hidden="1" customHeight="1" x14ac:dyDescent="0.4">
      <c r="F128" s="8"/>
    </row>
    <row r="129" spans="6:6" ht="14.25" hidden="1" customHeight="1" x14ac:dyDescent="0.4">
      <c r="F129" s="8"/>
    </row>
    <row r="130" spans="6:6" ht="14.25" hidden="1" customHeight="1" x14ac:dyDescent="0.4">
      <c r="F130" s="8"/>
    </row>
    <row r="131" spans="6:6" ht="14.25" hidden="1" customHeight="1" x14ac:dyDescent="0.4">
      <c r="F131" s="8"/>
    </row>
    <row r="132" spans="6:6" ht="14.25" hidden="1" customHeight="1" x14ac:dyDescent="0.4">
      <c r="F132" s="8"/>
    </row>
    <row r="133" spans="6:6" ht="14.25" hidden="1" customHeight="1" x14ac:dyDescent="0.4">
      <c r="F133" s="8"/>
    </row>
    <row r="134" spans="6:6" ht="14.25" hidden="1" customHeight="1" x14ac:dyDescent="0.4">
      <c r="F134" s="8"/>
    </row>
    <row r="135" spans="6:6" ht="14.25" hidden="1" customHeight="1" x14ac:dyDescent="0.4">
      <c r="F135" s="8"/>
    </row>
    <row r="136" spans="6:6" ht="14.25" hidden="1" customHeight="1" x14ac:dyDescent="0.4">
      <c r="F136" s="8"/>
    </row>
    <row r="137" spans="6:6" ht="14.25" hidden="1" customHeight="1" x14ac:dyDescent="0.4">
      <c r="F137" s="8"/>
    </row>
    <row r="138" spans="6:6" ht="14.25" hidden="1" customHeight="1" x14ac:dyDescent="0.4">
      <c r="F138" s="8"/>
    </row>
    <row r="139" spans="6:6" ht="14.25" hidden="1" customHeight="1" x14ac:dyDescent="0.4">
      <c r="F139" s="8"/>
    </row>
    <row r="140" spans="6:6" ht="14.25" hidden="1" customHeight="1" x14ac:dyDescent="0.4">
      <c r="F140" s="8"/>
    </row>
    <row r="141" spans="6:6" ht="14.25" hidden="1" customHeight="1" x14ac:dyDescent="0.4">
      <c r="F141" s="8"/>
    </row>
    <row r="142" spans="6:6" ht="14.25" hidden="1" customHeight="1" x14ac:dyDescent="0.4">
      <c r="F142" s="8"/>
    </row>
    <row r="143" spans="6:6" ht="14.25" hidden="1" customHeight="1" x14ac:dyDescent="0.4">
      <c r="F143" s="8"/>
    </row>
    <row r="144" spans="6:6" ht="14.25" hidden="1" customHeight="1" x14ac:dyDescent="0.4">
      <c r="F144" s="8"/>
    </row>
    <row r="145" spans="6:6" ht="14.25" hidden="1" customHeight="1" x14ac:dyDescent="0.4">
      <c r="F145" s="8"/>
    </row>
    <row r="146" spans="6:6" ht="14.25" hidden="1" customHeight="1" x14ac:dyDescent="0.4">
      <c r="F146" s="8"/>
    </row>
    <row r="147" spans="6:6" ht="14.25" hidden="1" customHeight="1" x14ac:dyDescent="0.4">
      <c r="F147" s="8"/>
    </row>
    <row r="148" spans="6:6" ht="14.25" hidden="1" customHeight="1" x14ac:dyDescent="0.4">
      <c r="F148" s="8"/>
    </row>
    <row r="149" spans="6:6" ht="14.25" hidden="1" customHeight="1" x14ac:dyDescent="0.4">
      <c r="F149" s="8"/>
    </row>
    <row r="150" spans="6:6" ht="14.25" hidden="1" customHeight="1" x14ac:dyDescent="0.4">
      <c r="F150" s="8"/>
    </row>
    <row r="151" spans="6:6" ht="14.25" hidden="1" customHeight="1" x14ac:dyDescent="0.4">
      <c r="F151" s="8"/>
    </row>
    <row r="152" spans="6:6" ht="14.25" hidden="1" customHeight="1" x14ac:dyDescent="0.4">
      <c r="F152" s="8"/>
    </row>
    <row r="153" spans="6:6" ht="14.25" hidden="1" customHeight="1" x14ac:dyDescent="0.4">
      <c r="F153" s="8"/>
    </row>
    <row r="154" spans="6:6" ht="14.25" hidden="1" customHeight="1" x14ac:dyDescent="0.4">
      <c r="F154" s="8"/>
    </row>
    <row r="155" spans="6:6" ht="14.25" hidden="1" customHeight="1" x14ac:dyDescent="0.4">
      <c r="F155" s="8"/>
    </row>
    <row r="156" spans="6:6" ht="14.25" hidden="1" customHeight="1" x14ac:dyDescent="0.4">
      <c r="F156" s="8"/>
    </row>
    <row r="157" spans="6:6" ht="14.25" hidden="1" customHeight="1" x14ac:dyDescent="0.4">
      <c r="F157" s="8"/>
    </row>
    <row r="158" spans="6:6" ht="14.25" hidden="1" customHeight="1" x14ac:dyDescent="0.4">
      <c r="F158" s="8"/>
    </row>
    <row r="159" spans="6:6" ht="14.25" hidden="1" customHeight="1" x14ac:dyDescent="0.4">
      <c r="F159" s="8"/>
    </row>
    <row r="160" spans="6:6" ht="14.25" hidden="1" customHeight="1" x14ac:dyDescent="0.4">
      <c r="F160" s="8"/>
    </row>
    <row r="161" spans="6:6" ht="14.25" hidden="1" customHeight="1" x14ac:dyDescent="0.4">
      <c r="F161" s="8"/>
    </row>
    <row r="162" spans="6:6" ht="14.25" hidden="1" customHeight="1" x14ac:dyDescent="0.4">
      <c r="F162" s="8"/>
    </row>
    <row r="163" spans="6:6" ht="14.25" hidden="1" customHeight="1" x14ac:dyDescent="0.4">
      <c r="F163" s="8"/>
    </row>
    <row r="164" spans="6:6" ht="14.25" hidden="1" customHeight="1" x14ac:dyDescent="0.4">
      <c r="F164" s="8"/>
    </row>
    <row r="165" spans="6:6" ht="14.25" hidden="1" customHeight="1" x14ac:dyDescent="0.4">
      <c r="F165" s="8"/>
    </row>
    <row r="166" spans="6:6" ht="14.25" hidden="1" customHeight="1" x14ac:dyDescent="0.4">
      <c r="F166" s="8"/>
    </row>
    <row r="167" spans="6:6" ht="14.25" hidden="1" customHeight="1" x14ac:dyDescent="0.4">
      <c r="F167" s="8"/>
    </row>
    <row r="168" spans="6:6" ht="14.25" hidden="1" customHeight="1" x14ac:dyDescent="0.4">
      <c r="F168" s="8"/>
    </row>
    <row r="169" spans="6:6" ht="14.25" hidden="1" customHeight="1" x14ac:dyDescent="0.4">
      <c r="F169" s="8"/>
    </row>
    <row r="170" spans="6:6" ht="14.25" hidden="1" customHeight="1" x14ac:dyDescent="0.4">
      <c r="F170" s="8"/>
    </row>
    <row r="171" spans="6:6" ht="14.25" hidden="1" customHeight="1" x14ac:dyDescent="0.4">
      <c r="F171" s="8"/>
    </row>
    <row r="172" spans="6:6" ht="14.25" hidden="1" customHeight="1" x14ac:dyDescent="0.4">
      <c r="F172" s="8"/>
    </row>
    <row r="173" spans="6:6" ht="14.25" hidden="1" customHeight="1" x14ac:dyDescent="0.4">
      <c r="F173" s="8"/>
    </row>
    <row r="174" spans="6:6" ht="14.25" hidden="1" customHeight="1" x14ac:dyDescent="0.4">
      <c r="F174" s="8"/>
    </row>
    <row r="175" spans="6:6" ht="14.25" hidden="1" customHeight="1" x14ac:dyDescent="0.4">
      <c r="F175" s="8"/>
    </row>
    <row r="176" spans="6:6" ht="14.25" hidden="1" customHeight="1" x14ac:dyDescent="0.4">
      <c r="F176" s="8"/>
    </row>
    <row r="177" spans="6:6" ht="14.25" hidden="1" customHeight="1" x14ac:dyDescent="0.4">
      <c r="F177" s="8"/>
    </row>
    <row r="178" spans="6:6" ht="14.25" hidden="1" customHeight="1" x14ac:dyDescent="0.4">
      <c r="F178" s="8"/>
    </row>
    <row r="179" spans="6:6" ht="14.25" hidden="1" customHeight="1" x14ac:dyDescent="0.4">
      <c r="F179" s="8"/>
    </row>
    <row r="180" spans="6:6" ht="14.25" hidden="1" customHeight="1" x14ac:dyDescent="0.4">
      <c r="F180" s="8"/>
    </row>
    <row r="181" spans="6:6" ht="14.25" hidden="1" customHeight="1" x14ac:dyDescent="0.4">
      <c r="F181" s="8"/>
    </row>
    <row r="182" spans="6:6" ht="14.25" hidden="1" customHeight="1" x14ac:dyDescent="0.4">
      <c r="F182" s="8"/>
    </row>
    <row r="183" spans="6:6" ht="14.25" hidden="1" customHeight="1" x14ac:dyDescent="0.4">
      <c r="F183" s="8"/>
    </row>
    <row r="184" spans="6:6" ht="14.25" hidden="1" customHeight="1" x14ac:dyDescent="0.4">
      <c r="F184" s="8"/>
    </row>
    <row r="185" spans="6:6" ht="14.25" hidden="1" customHeight="1" x14ac:dyDescent="0.4">
      <c r="F185" s="8"/>
    </row>
    <row r="186" spans="6:6" ht="14.25" hidden="1" customHeight="1" x14ac:dyDescent="0.4">
      <c r="F186" s="8"/>
    </row>
    <row r="187" spans="6:6" ht="14.25" hidden="1" customHeight="1" x14ac:dyDescent="0.4">
      <c r="F187" s="8"/>
    </row>
    <row r="188" spans="6:6" ht="14.25" hidden="1" customHeight="1" x14ac:dyDescent="0.4">
      <c r="F188" s="8"/>
    </row>
    <row r="189" spans="6:6" ht="14.25" hidden="1" customHeight="1" x14ac:dyDescent="0.4">
      <c r="F189" s="8"/>
    </row>
    <row r="190" spans="6:6" ht="14.25" hidden="1" customHeight="1" x14ac:dyDescent="0.4">
      <c r="F190" s="8"/>
    </row>
    <row r="191" spans="6:6" ht="14.25" hidden="1" customHeight="1" x14ac:dyDescent="0.4">
      <c r="F191" s="8"/>
    </row>
    <row r="192" spans="6:6" ht="14.25" hidden="1" customHeight="1" x14ac:dyDescent="0.4">
      <c r="F192" s="8"/>
    </row>
    <row r="193" spans="6:6" ht="14.25" hidden="1" customHeight="1" x14ac:dyDescent="0.4">
      <c r="F193" s="8"/>
    </row>
    <row r="194" spans="6:6" ht="14.25" hidden="1" customHeight="1" x14ac:dyDescent="0.4">
      <c r="F194" s="8"/>
    </row>
    <row r="195" spans="6:6" ht="14.25" hidden="1" customHeight="1" x14ac:dyDescent="0.4">
      <c r="F195" s="8"/>
    </row>
    <row r="196" spans="6:6" ht="14.25" hidden="1" customHeight="1" x14ac:dyDescent="0.4">
      <c r="F196" s="8"/>
    </row>
    <row r="197" spans="6:6" ht="14.25" hidden="1" customHeight="1" x14ac:dyDescent="0.4">
      <c r="F197" s="8"/>
    </row>
    <row r="198" spans="6:6" ht="14.25" hidden="1" customHeight="1" x14ac:dyDescent="0.4">
      <c r="F198" s="8"/>
    </row>
    <row r="199" spans="6:6" ht="14.25" hidden="1" customHeight="1" x14ac:dyDescent="0.4">
      <c r="F199" s="8"/>
    </row>
    <row r="200" spans="6:6" ht="14.25" hidden="1" customHeight="1" x14ac:dyDescent="0.4">
      <c r="F200" s="8"/>
    </row>
    <row r="201" spans="6:6" ht="14.25" hidden="1" customHeight="1" x14ac:dyDescent="0.4">
      <c r="F201" s="8"/>
    </row>
    <row r="202" spans="6:6" ht="14.25" hidden="1" customHeight="1" x14ac:dyDescent="0.4">
      <c r="F202" s="8"/>
    </row>
    <row r="203" spans="6:6" ht="14.25" hidden="1" customHeight="1" x14ac:dyDescent="0.4">
      <c r="F203" s="8"/>
    </row>
    <row r="204" spans="6:6" ht="14.25" hidden="1" customHeight="1" x14ac:dyDescent="0.4">
      <c r="F204" s="8"/>
    </row>
    <row r="205" spans="6:6" ht="14.25" hidden="1" customHeight="1" x14ac:dyDescent="0.4">
      <c r="F205" s="8"/>
    </row>
    <row r="206" spans="6:6" ht="14.25" hidden="1" customHeight="1" x14ac:dyDescent="0.4">
      <c r="F206" s="8"/>
    </row>
    <row r="207" spans="6:6" ht="14.25" hidden="1" customHeight="1" x14ac:dyDescent="0.4">
      <c r="F207" s="8"/>
    </row>
    <row r="208" spans="6:6" ht="14.25" hidden="1" customHeight="1" x14ac:dyDescent="0.4">
      <c r="F208" s="8"/>
    </row>
    <row r="209" spans="6:6" ht="14.25" hidden="1" customHeight="1" x14ac:dyDescent="0.4">
      <c r="F209" s="8"/>
    </row>
    <row r="210" spans="6:6" ht="14.25" hidden="1" customHeight="1" x14ac:dyDescent="0.4">
      <c r="F210" s="8"/>
    </row>
    <row r="211" spans="6:6" ht="14.25" hidden="1" customHeight="1" x14ac:dyDescent="0.4">
      <c r="F211" s="8"/>
    </row>
    <row r="212" spans="6:6" ht="14.25" hidden="1" customHeight="1" x14ac:dyDescent="0.4">
      <c r="F212" s="8"/>
    </row>
    <row r="213" spans="6:6" ht="14.25" hidden="1" customHeight="1" x14ac:dyDescent="0.4">
      <c r="F213" s="8"/>
    </row>
    <row r="214" spans="6:6" ht="14.25" hidden="1" customHeight="1" x14ac:dyDescent="0.4">
      <c r="F214" s="8"/>
    </row>
    <row r="215" spans="6:6" ht="14.25" hidden="1" customHeight="1" x14ac:dyDescent="0.4">
      <c r="F215" s="8"/>
    </row>
    <row r="216" spans="6:6" ht="14.25" hidden="1" customHeight="1" x14ac:dyDescent="0.4">
      <c r="F216" s="8"/>
    </row>
    <row r="217" spans="6:6" ht="14.25" hidden="1" customHeight="1" x14ac:dyDescent="0.4">
      <c r="F217" s="8"/>
    </row>
    <row r="218" spans="6:6" ht="14.25" hidden="1" customHeight="1" x14ac:dyDescent="0.4">
      <c r="F218" s="8"/>
    </row>
    <row r="219" spans="6:6" ht="14.25" hidden="1" customHeight="1" x14ac:dyDescent="0.4">
      <c r="F219" s="8"/>
    </row>
    <row r="220" spans="6:6" ht="14.25" hidden="1" customHeight="1" x14ac:dyDescent="0.4">
      <c r="F220" s="8"/>
    </row>
    <row r="221" spans="6:6" ht="14.25" hidden="1" customHeight="1" x14ac:dyDescent="0.4">
      <c r="F221" s="8"/>
    </row>
    <row r="222" spans="6:6" ht="14.25" hidden="1" customHeight="1" x14ac:dyDescent="0.4">
      <c r="F222" s="8"/>
    </row>
    <row r="223" spans="6:6" ht="14.25" hidden="1" customHeight="1" x14ac:dyDescent="0.4">
      <c r="F223" s="8"/>
    </row>
    <row r="224" spans="6:6" ht="14.25" hidden="1" customHeight="1" x14ac:dyDescent="0.4">
      <c r="F224" s="8"/>
    </row>
    <row r="225" spans="6:6" ht="14.25" hidden="1" customHeight="1" x14ac:dyDescent="0.4">
      <c r="F225" s="8"/>
    </row>
    <row r="226" spans="6:6" ht="14.25" hidden="1" customHeight="1" x14ac:dyDescent="0.4">
      <c r="F226" s="8"/>
    </row>
    <row r="227" spans="6:6" ht="14.25" hidden="1" customHeight="1" x14ac:dyDescent="0.4">
      <c r="F227" s="8"/>
    </row>
    <row r="228" spans="6:6" ht="14.25" hidden="1" customHeight="1" x14ac:dyDescent="0.4">
      <c r="F228" s="8"/>
    </row>
    <row r="229" spans="6:6" ht="14.25" hidden="1" customHeight="1" x14ac:dyDescent="0.4">
      <c r="F229" s="8"/>
    </row>
    <row r="230" spans="6:6" ht="14.25" hidden="1" customHeight="1" x14ac:dyDescent="0.4">
      <c r="F230" s="8"/>
    </row>
    <row r="231" spans="6:6" ht="14.25" hidden="1" customHeight="1" x14ac:dyDescent="0.4">
      <c r="F231" s="8"/>
    </row>
    <row r="232" spans="6:6" ht="14.25" hidden="1" customHeight="1" x14ac:dyDescent="0.4">
      <c r="F232" s="8"/>
    </row>
    <row r="233" spans="6:6" ht="14.25" hidden="1" customHeight="1" x14ac:dyDescent="0.4">
      <c r="F233" s="8"/>
    </row>
    <row r="234" spans="6:6" ht="14.25" hidden="1" customHeight="1" x14ac:dyDescent="0.4">
      <c r="F234" s="8"/>
    </row>
    <row r="235" spans="6:6" ht="14.25" hidden="1" customHeight="1" x14ac:dyDescent="0.4">
      <c r="F235" s="8"/>
    </row>
    <row r="236" spans="6:6" ht="14.25" hidden="1" customHeight="1" x14ac:dyDescent="0.4">
      <c r="F236" s="8"/>
    </row>
    <row r="237" spans="6:6" ht="14.25" hidden="1" customHeight="1" x14ac:dyDescent="0.4">
      <c r="F237" s="8"/>
    </row>
    <row r="238" spans="6:6" ht="14.25" hidden="1" customHeight="1" x14ac:dyDescent="0.4">
      <c r="F238" s="8"/>
    </row>
    <row r="239" spans="6:6" ht="14.25" hidden="1" customHeight="1" x14ac:dyDescent="0.4">
      <c r="F239" s="8"/>
    </row>
    <row r="240" spans="6:6" ht="14.25" hidden="1" customHeight="1" x14ac:dyDescent="0.4">
      <c r="F240" s="8"/>
    </row>
    <row r="241" spans="6:6" ht="14.25" hidden="1" customHeight="1" x14ac:dyDescent="0.4">
      <c r="F241" s="8"/>
    </row>
    <row r="242" spans="6:6" ht="14.25" hidden="1" customHeight="1" x14ac:dyDescent="0.4">
      <c r="F242" s="8"/>
    </row>
    <row r="243" spans="6:6" ht="14.25" hidden="1" customHeight="1" x14ac:dyDescent="0.4">
      <c r="F243" s="8"/>
    </row>
    <row r="244" spans="6:6" ht="14.25" hidden="1" customHeight="1" x14ac:dyDescent="0.4">
      <c r="F244" s="8"/>
    </row>
    <row r="245" spans="6:6" ht="14.25" hidden="1" customHeight="1" x14ac:dyDescent="0.4">
      <c r="F245" s="8"/>
    </row>
    <row r="246" spans="6:6" ht="14.25" hidden="1" customHeight="1" x14ac:dyDescent="0.4">
      <c r="F246" s="8"/>
    </row>
    <row r="247" spans="6:6" ht="14.25" hidden="1" customHeight="1" x14ac:dyDescent="0.4">
      <c r="F247" s="8"/>
    </row>
    <row r="248" spans="6:6" ht="14.25" hidden="1" customHeight="1" x14ac:dyDescent="0.4">
      <c r="F248" s="8"/>
    </row>
    <row r="249" spans="6:6" ht="14.25" hidden="1" customHeight="1" x14ac:dyDescent="0.4">
      <c r="F249" s="8"/>
    </row>
    <row r="250" spans="6:6" ht="14.25" hidden="1" customHeight="1" x14ac:dyDescent="0.4">
      <c r="F250" s="8"/>
    </row>
    <row r="251" spans="6:6" ht="14.25" hidden="1" customHeight="1" x14ac:dyDescent="0.4">
      <c r="F251" s="8"/>
    </row>
    <row r="252" spans="6:6" ht="14.25" hidden="1" customHeight="1" x14ac:dyDescent="0.4">
      <c r="F252" s="8"/>
    </row>
    <row r="253" spans="6:6" ht="14.25" hidden="1" customHeight="1" x14ac:dyDescent="0.4">
      <c r="F253" s="8"/>
    </row>
    <row r="254" spans="6:6" ht="14.25" hidden="1" customHeight="1" x14ac:dyDescent="0.4">
      <c r="F254" s="8"/>
    </row>
    <row r="255" spans="6:6" ht="14.25" hidden="1" customHeight="1" x14ac:dyDescent="0.4">
      <c r="F255" s="8"/>
    </row>
    <row r="256" spans="6:6" ht="14.25" hidden="1" customHeight="1" x14ac:dyDescent="0.4">
      <c r="F256" s="8"/>
    </row>
    <row r="257" spans="6:6" ht="14.25" hidden="1" customHeight="1" x14ac:dyDescent="0.4">
      <c r="F257" s="8"/>
    </row>
    <row r="258" spans="6:6" ht="14.25" hidden="1" customHeight="1" x14ac:dyDescent="0.4">
      <c r="F258" s="8"/>
    </row>
    <row r="259" spans="6:6" ht="14.25" hidden="1" customHeight="1" x14ac:dyDescent="0.4">
      <c r="F259" s="8"/>
    </row>
    <row r="260" spans="6:6" ht="14.25" hidden="1" customHeight="1" x14ac:dyDescent="0.4">
      <c r="F260" s="8"/>
    </row>
    <row r="261" spans="6:6" ht="14.25" hidden="1" customHeight="1" x14ac:dyDescent="0.4">
      <c r="F261" s="8"/>
    </row>
    <row r="262" spans="6:6" ht="14.25" hidden="1" customHeight="1" x14ac:dyDescent="0.4">
      <c r="F262" s="8"/>
    </row>
    <row r="263" spans="6:6" ht="14.25" hidden="1" customHeight="1" x14ac:dyDescent="0.4">
      <c r="F263" s="8"/>
    </row>
    <row r="264" spans="6:6" ht="14.25" hidden="1" customHeight="1" x14ac:dyDescent="0.4">
      <c r="F264" s="8"/>
    </row>
    <row r="265" spans="6:6" ht="14.25" hidden="1" customHeight="1" x14ac:dyDescent="0.4">
      <c r="F265" s="8"/>
    </row>
    <row r="266" spans="6:6" ht="14.25" hidden="1" customHeight="1" x14ac:dyDescent="0.4">
      <c r="F266" s="8"/>
    </row>
    <row r="267" spans="6:6" ht="14.25" hidden="1" customHeight="1" x14ac:dyDescent="0.4">
      <c r="F267" s="8"/>
    </row>
    <row r="268" spans="6:6" ht="14.25" hidden="1" customHeight="1" x14ac:dyDescent="0.4">
      <c r="F268" s="8"/>
    </row>
    <row r="269" spans="6:6" ht="14.25" hidden="1" customHeight="1" x14ac:dyDescent="0.4">
      <c r="F269" s="8"/>
    </row>
    <row r="270" spans="6:6" ht="14.25" hidden="1" customHeight="1" x14ac:dyDescent="0.4">
      <c r="F270" s="8"/>
    </row>
    <row r="271" spans="6:6" ht="14.25" hidden="1" customHeight="1" x14ac:dyDescent="0.4">
      <c r="F271" s="8"/>
    </row>
    <row r="272" spans="6:6" ht="14.25" hidden="1" customHeight="1" x14ac:dyDescent="0.4">
      <c r="F272" s="8"/>
    </row>
    <row r="273" spans="6:6" ht="14.25" hidden="1" customHeight="1" x14ac:dyDescent="0.4">
      <c r="F273" s="8"/>
    </row>
    <row r="274" spans="6:6" ht="14.25" hidden="1" customHeight="1" x14ac:dyDescent="0.4">
      <c r="F274" s="8"/>
    </row>
    <row r="275" spans="6:6" ht="14.25" hidden="1" customHeight="1" x14ac:dyDescent="0.4">
      <c r="F275" s="8"/>
    </row>
    <row r="276" spans="6:6" ht="14.25" hidden="1" customHeight="1" x14ac:dyDescent="0.4">
      <c r="F276" s="8"/>
    </row>
    <row r="277" spans="6:6" ht="14.25" hidden="1" customHeight="1" x14ac:dyDescent="0.4">
      <c r="F277" s="8"/>
    </row>
    <row r="278" spans="6:6" ht="14.25" hidden="1" customHeight="1" x14ac:dyDescent="0.4">
      <c r="F278" s="8"/>
    </row>
    <row r="279" spans="6:6" ht="14.25" hidden="1" customHeight="1" x14ac:dyDescent="0.4">
      <c r="F279" s="8"/>
    </row>
    <row r="280" spans="6:6" ht="14.25" hidden="1" customHeight="1" x14ac:dyDescent="0.4">
      <c r="F280" s="8"/>
    </row>
    <row r="281" spans="6:6" ht="14.25" hidden="1" customHeight="1" x14ac:dyDescent="0.4">
      <c r="F281" s="8"/>
    </row>
    <row r="282" spans="6:6" ht="14.25" hidden="1" customHeight="1" x14ac:dyDescent="0.4">
      <c r="F282" s="8"/>
    </row>
    <row r="283" spans="6:6" ht="14.25" hidden="1" customHeight="1" x14ac:dyDescent="0.4">
      <c r="F283" s="8"/>
    </row>
    <row r="284" spans="6:6" ht="14.25" hidden="1" customHeight="1" x14ac:dyDescent="0.4">
      <c r="F284" s="8"/>
    </row>
    <row r="285" spans="6:6" ht="14.25" hidden="1" customHeight="1" x14ac:dyDescent="0.4">
      <c r="F285" s="8"/>
    </row>
    <row r="286" spans="6:6" ht="14.25" hidden="1" customHeight="1" x14ac:dyDescent="0.4">
      <c r="F286" s="8"/>
    </row>
    <row r="287" spans="6:6" ht="14.25" hidden="1" customHeight="1" x14ac:dyDescent="0.4">
      <c r="F287" s="8"/>
    </row>
    <row r="288" spans="6:6" ht="14.25" hidden="1" customHeight="1" x14ac:dyDescent="0.4">
      <c r="F288" s="8"/>
    </row>
    <row r="289" spans="6:6" ht="14.25" hidden="1" customHeight="1" x14ac:dyDescent="0.4">
      <c r="F289" s="8"/>
    </row>
    <row r="290" spans="6:6" ht="14.25" hidden="1" customHeight="1" x14ac:dyDescent="0.4">
      <c r="F290" s="8"/>
    </row>
    <row r="291" spans="6:6" ht="14.25" hidden="1" customHeight="1" x14ac:dyDescent="0.4">
      <c r="F291" s="8"/>
    </row>
    <row r="292" spans="6:6" ht="14.25" hidden="1" customHeight="1" x14ac:dyDescent="0.4">
      <c r="F292" s="8"/>
    </row>
    <row r="293" spans="6:6" ht="14.25" hidden="1" customHeight="1" x14ac:dyDescent="0.4">
      <c r="F293" s="8"/>
    </row>
    <row r="294" spans="6:6" ht="14.25" hidden="1" customHeight="1" x14ac:dyDescent="0.4">
      <c r="F294" s="8"/>
    </row>
    <row r="295" spans="6:6" ht="14.25" hidden="1" customHeight="1" x14ac:dyDescent="0.4">
      <c r="F295" s="8"/>
    </row>
    <row r="296" spans="6:6" ht="14.25" hidden="1" customHeight="1" x14ac:dyDescent="0.4">
      <c r="F296" s="8"/>
    </row>
    <row r="297" spans="6:6" ht="14.25" hidden="1" customHeight="1" x14ac:dyDescent="0.4">
      <c r="F297" s="8"/>
    </row>
    <row r="298" spans="6:6" ht="14.25" hidden="1" customHeight="1" x14ac:dyDescent="0.4">
      <c r="F298" s="8"/>
    </row>
    <row r="299" spans="6:6" ht="14.25" hidden="1" customHeight="1" x14ac:dyDescent="0.4">
      <c r="F299" s="8"/>
    </row>
    <row r="300" spans="6:6" ht="14.25" hidden="1" customHeight="1" x14ac:dyDescent="0.4">
      <c r="F300" s="8"/>
    </row>
    <row r="301" spans="6:6" ht="14.25" hidden="1" customHeight="1" x14ac:dyDescent="0.4">
      <c r="F301" s="8"/>
    </row>
    <row r="302" spans="6:6" ht="14.25" hidden="1" customHeight="1" x14ac:dyDescent="0.4">
      <c r="F302" s="8"/>
    </row>
    <row r="303" spans="6:6" ht="14.25" hidden="1" customHeight="1" x14ac:dyDescent="0.4">
      <c r="F303" s="8"/>
    </row>
    <row r="304" spans="6:6" ht="14.25" hidden="1" customHeight="1" x14ac:dyDescent="0.4">
      <c r="F304" s="8"/>
    </row>
    <row r="305" spans="6:6" ht="14.25" hidden="1" customHeight="1" x14ac:dyDescent="0.4">
      <c r="F305" s="8"/>
    </row>
    <row r="306" spans="6:6" ht="14.25" hidden="1" customHeight="1" x14ac:dyDescent="0.4">
      <c r="F306" s="8"/>
    </row>
    <row r="307" spans="6:6" ht="14.25" hidden="1" customHeight="1" x14ac:dyDescent="0.4">
      <c r="F307" s="8"/>
    </row>
    <row r="308" spans="6:6" ht="14.25" hidden="1" customHeight="1" x14ac:dyDescent="0.4">
      <c r="F308" s="8"/>
    </row>
    <row r="309" spans="6:6" ht="14.25" hidden="1" customHeight="1" x14ac:dyDescent="0.4">
      <c r="F309" s="8"/>
    </row>
    <row r="310" spans="6:6" ht="14.25" hidden="1" customHeight="1" x14ac:dyDescent="0.4">
      <c r="F310" s="8"/>
    </row>
    <row r="311" spans="6:6" ht="14.25" hidden="1" customHeight="1" x14ac:dyDescent="0.4">
      <c r="F311" s="8"/>
    </row>
    <row r="312" spans="6:6" ht="14.25" hidden="1" customHeight="1" x14ac:dyDescent="0.4">
      <c r="F312" s="8"/>
    </row>
    <row r="313" spans="6:6" ht="14.25" hidden="1" customHeight="1" x14ac:dyDescent="0.4">
      <c r="F313" s="8"/>
    </row>
    <row r="314" spans="6:6" ht="14.25" hidden="1" customHeight="1" x14ac:dyDescent="0.4">
      <c r="F314" s="8"/>
    </row>
    <row r="315" spans="6:6" ht="14.25" hidden="1" customHeight="1" x14ac:dyDescent="0.4">
      <c r="F315" s="8"/>
    </row>
    <row r="316" spans="6:6" ht="14.25" hidden="1" customHeight="1" x14ac:dyDescent="0.4">
      <c r="F316" s="8"/>
    </row>
    <row r="317" spans="6:6" ht="14.25" hidden="1" customHeight="1" x14ac:dyDescent="0.4">
      <c r="F317" s="8"/>
    </row>
    <row r="318" spans="6:6" ht="14.25" hidden="1" customHeight="1" x14ac:dyDescent="0.4">
      <c r="F318" s="8"/>
    </row>
    <row r="319" spans="6:6" ht="14.25" hidden="1" customHeight="1" x14ac:dyDescent="0.4">
      <c r="F319" s="8"/>
    </row>
    <row r="320" spans="6:6" ht="14.25" hidden="1" customHeight="1" x14ac:dyDescent="0.4">
      <c r="F320" s="8"/>
    </row>
    <row r="321" spans="6:6" ht="14.25" hidden="1" customHeight="1" x14ac:dyDescent="0.4">
      <c r="F321" s="8"/>
    </row>
    <row r="322" spans="6:6" ht="14.25" hidden="1" customHeight="1" x14ac:dyDescent="0.4">
      <c r="F322" s="8"/>
    </row>
    <row r="323" spans="6:6" ht="14.25" hidden="1" customHeight="1" x14ac:dyDescent="0.4">
      <c r="F323" s="8"/>
    </row>
    <row r="324" spans="6:6" ht="14.25" hidden="1" customHeight="1" x14ac:dyDescent="0.4">
      <c r="F324" s="8"/>
    </row>
    <row r="325" spans="6:6" ht="14.25" hidden="1" customHeight="1" x14ac:dyDescent="0.4">
      <c r="F325" s="8"/>
    </row>
    <row r="326" spans="6:6" ht="14.25" hidden="1" customHeight="1" x14ac:dyDescent="0.4">
      <c r="F326" s="8"/>
    </row>
    <row r="327" spans="6:6" ht="14.25" hidden="1" customHeight="1" x14ac:dyDescent="0.4">
      <c r="F327" s="8"/>
    </row>
    <row r="328" spans="6:6" ht="14.25" hidden="1" customHeight="1" x14ac:dyDescent="0.4">
      <c r="F328" s="8"/>
    </row>
    <row r="329" spans="6:6" ht="14.25" hidden="1" customHeight="1" x14ac:dyDescent="0.4">
      <c r="F329" s="8"/>
    </row>
    <row r="330" spans="6:6" ht="14.25" hidden="1" customHeight="1" x14ac:dyDescent="0.4">
      <c r="F330" s="8"/>
    </row>
    <row r="331" spans="6:6" ht="14.25" hidden="1" customHeight="1" x14ac:dyDescent="0.4">
      <c r="F331" s="8"/>
    </row>
    <row r="332" spans="6:6" ht="14.25" hidden="1" customHeight="1" x14ac:dyDescent="0.4">
      <c r="F332" s="8"/>
    </row>
    <row r="333" spans="6:6" ht="14.25" hidden="1" customHeight="1" x14ac:dyDescent="0.4">
      <c r="F333" s="8"/>
    </row>
    <row r="334" spans="6:6" ht="14.25" hidden="1" customHeight="1" x14ac:dyDescent="0.4">
      <c r="F334" s="8"/>
    </row>
    <row r="335" spans="6:6" ht="14.25" hidden="1" customHeight="1" x14ac:dyDescent="0.4">
      <c r="F335" s="8"/>
    </row>
    <row r="336" spans="6:6" ht="14.25" hidden="1" customHeight="1" x14ac:dyDescent="0.4">
      <c r="F336" s="8"/>
    </row>
    <row r="337" spans="6:6" ht="14.25" hidden="1" customHeight="1" x14ac:dyDescent="0.4">
      <c r="F337" s="8"/>
    </row>
    <row r="338" spans="6:6" ht="14.25" hidden="1" customHeight="1" x14ac:dyDescent="0.4">
      <c r="F338" s="8"/>
    </row>
    <row r="339" spans="6:6" ht="14.25" hidden="1" customHeight="1" x14ac:dyDescent="0.4">
      <c r="F339" s="8"/>
    </row>
    <row r="340" spans="6:6" ht="14.25" hidden="1" customHeight="1" x14ac:dyDescent="0.4">
      <c r="F340" s="8"/>
    </row>
    <row r="341" spans="6:6" ht="14.25" hidden="1" customHeight="1" x14ac:dyDescent="0.4">
      <c r="F341" s="8"/>
    </row>
    <row r="342" spans="6:6" ht="14.25" hidden="1" customHeight="1" x14ac:dyDescent="0.4">
      <c r="F342" s="8"/>
    </row>
    <row r="343" spans="6:6" ht="14.25" hidden="1" customHeight="1" x14ac:dyDescent="0.4">
      <c r="F343" s="8"/>
    </row>
    <row r="344" spans="6:6" ht="14.25" hidden="1" customHeight="1" x14ac:dyDescent="0.4">
      <c r="F344" s="8"/>
    </row>
    <row r="345" spans="6:6" ht="14.25" hidden="1" customHeight="1" x14ac:dyDescent="0.4">
      <c r="F345" s="8"/>
    </row>
    <row r="346" spans="6:6" ht="14.25" hidden="1" customHeight="1" x14ac:dyDescent="0.4">
      <c r="F346" s="8"/>
    </row>
    <row r="347" spans="6:6" ht="14.25" hidden="1" customHeight="1" x14ac:dyDescent="0.4">
      <c r="F347" s="8"/>
    </row>
    <row r="348" spans="6:6" ht="14.25" hidden="1" customHeight="1" x14ac:dyDescent="0.4">
      <c r="F348" s="8"/>
    </row>
    <row r="349" spans="6:6" ht="14.25" hidden="1" customHeight="1" x14ac:dyDescent="0.4">
      <c r="F349" s="8"/>
    </row>
    <row r="350" spans="6:6" ht="14.25" hidden="1" customHeight="1" x14ac:dyDescent="0.4">
      <c r="F350" s="8"/>
    </row>
    <row r="351" spans="6:6" ht="14.25" hidden="1" customHeight="1" x14ac:dyDescent="0.4">
      <c r="F351" s="8"/>
    </row>
    <row r="352" spans="6:6" ht="14.25" hidden="1" customHeight="1" x14ac:dyDescent="0.4">
      <c r="F352" s="8"/>
    </row>
    <row r="353" spans="6:6" ht="14.25" hidden="1" customHeight="1" x14ac:dyDescent="0.4">
      <c r="F353" s="8"/>
    </row>
    <row r="354" spans="6:6" ht="14.25" hidden="1" customHeight="1" x14ac:dyDescent="0.4">
      <c r="F354" s="8"/>
    </row>
    <row r="355" spans="6:6" ht="14.25" hidden="1" customHeight="1" x14ac:dyDescent="0.4">
      <c r="F355" s="8"/>
    </row>
    <row r="356" spans="6:6" ht="14.25" hidden="1" customHeight="1" x14ac:dyDescent="0.4">
      <c r="F356" s="8"/>
    </row>
    <row r="357" spans="6:6" ht="14.25" hidden="1" customHeight="1" x14ac:dyDescent="0.4">
      <c r="F357" s="8"/>
    </row>
    <row r="358" spans="6:6" ht="14.25" hidden="1" customHeight="1" x14ac:dyDescent="0.4">
      <c r="F358" s="8"/>
    </row>
    <row r="359" spans="6:6" ht="14.25" hidden="1" customHeight="1" x14ac:dyDescent="0.4">
      <c r="F359" s="8"/>
    </row>
    <row r="360" spans="6:6" ht="14.25" hidden="1" customHeight="1" x14ac:dyDescent="0.4">
      <c r="F360" s="8"/>
    </row>
    <row r="361" spans="6:6" ht="14.25" hidden="1" customHeight="1" x14ac:dyDescent="0.4">
      <c r="F361" s="8"/>
    </row>
    <row r="362" spans="6:6" ht="14.25" hidden="1" customHeight="1" x14ac:dyDescent="0.4">
      <c r="F362" s="8"/>
    </row>
    <row r="363" spans="6:6" ht="14.25" hidden="1" customHeight="1" x14ac:dyDescent="0.4">
      <c r="F363" s="8"/>
    </row>
    <row r="364" spans="6:6" ht="14.25" hidden="1" customHeight="1" x14ac:dyDescent="0.4">
      <c r="F364" s="8"/>
    </row>
    <row r="365" spans="6:6" ht="14.25" hidden="1" customHeight="1" x14ac:dyDescent="0.4">
      <c r="F365" s="8"/>
    </row>
    <row r="366" spans="6:6" ht="14.25" hidden="1" customHeight="1" x14ac:dyDescent="0.4">
      <c r="F366" s="8"/>
    </row>
    <row r="367" spans="6:6" ht="14.25" hidden="1" customHeight="1" x14ac:dyDescent="0.4">
      <c r="F367" s="8"/>
    </row>
    <row r="368" spans="6:6" ht="14.25" hidden="1" customHeight="1" x14ac:dyDescent="0.4">
      <c r="F368" s="8"/>
    </row>
    <row r="369" spans="6:6" ht="14.25" hidden="1" customHeight="1" x14ac:dyDescent="0.4">
      <c r="F369" s="8"/>
    </row>
    <row r="370" spans="6:6" ht="14.25" hidden="1" customHeight="1" x14ac:dyDescent="0.4">
      <c r="F370" s="8"/>
    </row>
    <row r="371" spans="6:6" ht="14.25" hidden="1" customHeight="1" x14ac:dyDescent="0.4">
      <c r="F371" s="8"/>
    </row>
    <row r="372" spans="6:6" ht="14.25" hidden="1" customHeight="1" x14ac:dyDescent="0.4">
      <c r="F372" s="8"/>
    </row>
    <row r="373" spans="6:6" ht="14.25" hidden="1" customHeight="1" x14ac:dyDescent="0.4">
      <c r="F373" s="8"/>
    </row>
    <row r="374" spans="6:6" ht="14.25" hidden="1" customHeight="1" x14ac:dyDescent="0.4">
      <c r="F374" s="8"/>
    </row>
    <row r="375" spans="6:6" ht="14.25" hidden="1" customHeight="1" x14ac:dyDescent="0.4">
      <c r="F375" s="8"/>
    </row>
    <row r="376" spans="6:6" ht="14.25" hidden="1" customHeight="1" x14ac:dyDescent="0.4">
      <c r="F376" s="8"/>
    </row>
    <row r="377" spans="6:6" ht="14.25" hidden="1" customHeight="1" x14ac:dyDescent="0.4">
      <c r="F377" s="8"/>
    </row>
    <row r="378" spans="6:6" ht="14.25" hidden="1" customHeight="1" x14ac:dyDescent="0.4">
      <c r="F378" s="8"/>
    </row>
    <row r="379" spans="6:6" ht="14.25" hidden="1" customHeight="1" x14ac:dyDescent="0.4">
      <c r="F379" s="8"/>
    </row>
    <row r="380" spans="6:6" ht="14.25" hidden="1" customHeight="1" x14ac:dyDescent="0.4">
      <c r="F380" s="8"/>
    </row>
    <row r="381" spans="6:6" ht="14.25" hidden="1" customHeight="1" x14ac:dyDescent="0.4">
      <c r="F381" s="8"/>
    </row>
    <row r="382" spans="6:6" ht="14.25" hidden="1" customHeight="1" x14ac:dyDescent="0.4">
      <c r="F382" s="8"/>
    </row>
    <row r="383" spans="6:6" ht="14.25" hidden="1" customHeight="1" x14ac:dyDescent="0.4">
      <c r="F383" s="8"/>
    </row>
    <row r="384" spans="6:6" ht="14.25" hidden="1" customHeight="1" x14ac:dyDescent="0.4">
      <c r="F384" s="8"/>
    </row>
    <row r="385" spans="6:6" ht="14.25" hidden="1" customHeight="1" x14ac:dyDescent="0.4">
      <c r="F385" s="8"/>
    </row>
    <row r="386" spans="6:6" ht="14.25" hidden="1" customHeight="1" x14ac:dyDescent="0.4">
      <c r="F386" s="8"/>
    </row>
    <row r="387" spans="6:6" ht="14.25" hidden="1" customHeight="1" x14ac:dyDescent="0.4">
      <c r="F387" s="8"/>
    </row>
    <row r="388" spans="6:6" ht="14.25" hidden="1" customHeight="1" x14ac:dyDescent="0.4">
      <c r="F388" s="8"/>
    </row>
    <row r="389" spans="6:6" ht="14.25" hidden="1" customHeight="1" x14ac:dyDescent="0.4">
      <c r="F389" s="8"/>
    </row>
    <row r="390" spans="6:6" ht="14.25" hidden="1" customHeight="1" x14ac:dyDescent="0.4">
      <c r="F390" s="8"/>
    </row>
    <row r="391" spans="6:6" ht="14.25" hidden="1" customHeight="1" x14ac:dyDescent="0.4">
      <c r="F391" s="8"/>
    </row>
    <row r="392" spans="6:6" ht="14.25" hidden="1" customHeight="1" x14ac:dyDescent="0.4">
      <c r="F392" s="8"/>
    </row>
    <row r="393" spans="6:6" ht="14.25" hidden="1" customHeight="1" x14ac:dyDescent="0.4">
      <c r="F393" s="8"/>
    </row>
    <row r="394" spans="6:6" ht="14.25" hidden="1" customHeight="1" x14ac:dyDescent="0.4">
      <c r="F394" s="8"/>
    </row>
    <row r="395" spans="6:6" ht="14.25" hidden="1" customHeight="1" x14ac:dyDescent="0.4">
      <c r="F395" s="8"/>
    </row>
    <row r="396" spans="6:6" ht="14.25" hidden="1" customHeight="1" x14ac:dyDescent="0.4">
      <c r="F396" s="8"/>
    </row>
    <row r="397" spans="6:6" ht="14.25" hidden="1" customHeight="1" x14ac:dyDescent="0.4">
      <c r="F397" s="8"/>
    </row>
    <row r="398" spans="6:6" ht="14.25" hidden="1" customHeight="1" x14ac:dyDescent="0.4">
      <c r="F398" s="8"/>
    </row>
    <row r="399" spans="6:6" ht="14.25" hidden="1" customHeight="1" x14ac:dyDescent="0.4">
      <c r="F399" s="8"/>
    </row>
    <row r="400" spans="6:6" ht="14.25" hidden="1" customHeight="1" x14ac:dyDescent="0.4">
      <c r="F400" s="8"/>
    </row>
    <row r="401" spans="6:6" ht="14.25" hidden="1" customHeight="1" x14ac:dyDescent="0.4">
      <c r="F401" s="8"/>
    </row>
    <row r="402" spans="6:6" ht="14.25" hidden="1" customHeight="1" x14ac:dyDescent="0.4">
      <c r="F402" s="8"/>
    </row>
    <row r="403" spans="6:6" ht="14.25" hidden="1" customHeight="1" x14ac:dyDescent="0.4">
      <c r="F403" s="8"/>
    </row>
    <row r="404" spans="6:6" ht="14.25" hidden="1" customHeight="1" x14ac:dyDescent="0.4">
      <c r="F404" s="8"/>
    </row>
    <row r="405" spans="6:6" ht="14.25" hidden="1" customHeight="1" x14ac:dyDescent="0.4">
      <c r="F405" s="8"/>
    </row>
    <row r="406" spans="6:6" ht="14.25" hidden="1" customHeight="1" x14ac:dyDescent="0.4">
      <c r="F406" s="8"/>
    </row>
    <row r="407" spans="6:6" ht="14.25" hidden="1" customHeight="1" x14ac:dyDescent="0.4">
      <c r="F407" s="8"/>
    </row>
    <row r="408" spans="6:6" ht="14.25" hidden="1" customHeight="1" x14ac:dyDescent="0.4">
      <c r="F408" s="8"/>
    </row>
    <row r="409" spans="6:6" ht="14.25" hidden="1" customHeight="1" x14ac:dyDescent="0.4">
      <c r="F409" s="8"/>
    </row>
    <row r="410" spans="6:6" ht="14.25" hidden="1" customHeight="1" x14ac:dyDescent="0.4">
      <c r="F410" s="8"/>
    </row>
    <row r="411" spans="6:6" ht="14.25" hidden="1" customHeight="1" x14ac:dyDescent="0.4">
      <c r="F411" s="8"/>
    </row>
    <row r="412" spans="6:6" ht="14.25" hidden="1" customHeight="1" x14ac:dyDescent="0.4">
      <c r="F412" s="8"/>
    </row>
    <row r="413" spans="6:6" ht="14.25" hidden="1" customHeight="1" x14ac:dyDescent="0.4">
      <c r="F413" s="8"/>
    </row>
    <row r="414" spans="6:6" ht="14.25" hidden="1" customHeight="1" x14ac:dyDescent="0.4">
      <c r="F414" s="8"/>
    </row>
    <row r="415" spans="6:6" ht="14.25" hidden="1" customHeight="1" x14ac:dyDescent="0.4">
      <c r="F415" s="8"/>
    </row>
    <row r="416" spans="6:6" ht="14.25" hidden="1" customHeight="1" x14ac:dyDescent="0.4">
      <c r="F416" s="8"/>
    </row>
    <row r="417" spans="6:6" ht="14.25" hidden="1" customHeight="1" x14ac:dyDescent="0.4">
      <c r="F417" s="8"/>
    </row>
    <row r="418" spans="6:6" ht="14.25" hidden="1" customHeight="1" x14ac:dyDescent="0.4">
      <c r="F418" s="8"/>
    </row>
    <row r="419" spans="6:6" ht="14.25" hidden="1" customHeight="1" x14ac:dyDescent="0.4">
      <c r="F419" s="8"/>
    </row>
    <row r="420" spans="6:6" ht="14.25" hidden="1" customHeight="1" x14ac:dyDescent="0.4">
      <c r="F420" s="8"/>
    </row>
    <row r="421" spans="6:6" ht="14.25" hidden="1" customHeight="1" x14ac:dyDescent="0.4">
      <c r="F421" s="8"/>
    </row>
    <row r="422" spans="6:6" ht="14.25" hidden="1" customHeight="1" x14ac:dyDescent="0.4">
      <c r="F422" s="8"/>
    </row>
    <row r="423" spans="6:6" ht="14.25" hidden="1" customHeight="1" x14ac:dyDescent="0.4">
      <c r="F423" s="8"/>
    </row>
    <row r="424" spans="6:6" ht="14.25" hidden="1" customHeight="1" x14ac:dyDescent="0.4">
      <c r="F424" s="8"/>
    </row>
    <row r="425" spans="6:6" ht="14.25" hidden="1" customHeight="1" x14ac:dyDescent="0.4">
      <c r="F425" s="8"/>
    </row>
    <row r="426" spans="6:6" ht="14.25" hidden="1" customHeight="1" x14ac:dyDescent="0.4">
      <c r="F426" s="8"/>
    </row>
    <row r="427" spans="6:6" ht="14.25" hidden="1" customHeight="1" x14ac:dyDescent="0.4">
      <c r="F427" s="8"/>
    </row>
    <row r="428" spans="6:6" ht="14.25" hidden="1" customHeight="1" x14ac:dyDescent="0.4">
      <c r="F428" s="8"/>
    </row>
    <row r="429" spans="6:6" ht="14.25" hidden="1" customHeight="1" x14ac:dyDescent="0.4">
      <c r="F429" s="8"/>
    </row>
    <row r="430" spans="6:6" ht="14.25" hidden="1" customHeight="1" x14ac:dyDescent="0.4">
      <c r="F430" s="8"/>
    </row>
    <row r="431" spans="6:6" ht="14.25" hidden="1" customHeight="1" x14ac:dyDescent="0.4">
      <c r="F431" s="8"/>
    </row>
    <row r="432" spans="6:6" ht="14.25" hidden="1" customHeight="1" x14ac:dyDescent="0.4">
      <c r="F432" s="8"/>
    </row>
    <row r="433" spans="6:6" ht="14.25" hidden="1" customHeight="1" x14ac:dyDescent="0.4">
      <c r="F433" s="8"/>
    </row>
    <row r="434" spans="6:6" ht="14.25" hidden="1" customHeight="1" x14ac:dyDescent="0.4">
      <c r="F434" s="8"/>
    </row>
    <row r="435" spans="6:6" ht="14.25" hidden="1" customHeight="1" x14ac:dyDescent="0.4">
      <c r="F435" s="8"/>
    </row>
    <row r="436" spans="6:6" ht="14.25" hidden="1" customHeight="1" x14ac:dyDescent="0.4">
      <c r="F436" s="8"/>
    </row>
    <row r="437" spans="6:6" ht="14.25" hidden="1" customHeight="1" x14ac:dyDescent="0.4">
      <c r="F437" s="8"/>
    </row>
    <row r="438" spans="6:6" ht="14.25" hidden="1" customHeight="1" x14ac:dyDescent="0.4">
      <c r="F438" s="8"/>
    </row>
    <row r="439" spans="6:6" ht="14.25" hidden="1" customHeight="1" x14ac:dyDescent="0.4">
      <c r="F439" s="8"/>
    </row>
    <row r="440" spans="6:6" ht="14.25" hidden="1" customHeight="1" x14ac:dyDescent="0.4">
      <c r="F440" s="8"/>
    </row>
    <row r="441" spans="6:6" ht="14.25" hidden="1" customHeight="1" x14ac:dyDescent="0.4">
      <c r="F441" s="8"/>
    </row>
    <row r="442" spans="6:6" ht="14.25" hidden="1" customHeight="1" x14ac:dyDescent="0.4">
      <c r="F442" s="8"/>
    </row>
    <row r="443" spans="6:6" ht="14.25" hidden="1" customHeight="1" x14ac:dyDescent="0.4">
      <c r="F443" s="8"/>
    </row>
    <row r="444" spans="6:6" ht="14.25" hidden="1" customHeight="1" x14ac:dyDescent="0.4">
      <c r="F444" s="8"/>
    </row>
    <row r="445" spans="6:6" ht="14.25" hidden="1" customHeight="1" x14ac:dyDescent="0.4">
      <c r="F445" s="8"/>
    </row>
    <row r="446" spans="6:6" ht="14.25" hidden="1" customHeight="1" x14ac:dyDescent="0.4">
      <c r="F446" s="8"/>
    </row>
    <row r="447" spans="6:6" ht="14.25" hidden="1" customHeight="1" x14ac:dyDescent="0.4">
      <c r="F447" s="8"/>
    </row>
    <row r="448" spans="6:6" ht="14.25" hidden="1" customHeight="1" x14ac:dyDescent="0.4">
      <c r="F448" s="8"/>
    </row>
    <row r="449" spans="6:6" ht="14.25" hidden="1" customHeight="1" x14ac:dyDescent="0.4">
      <c r="F449" s="8"/>
    </row>
    <row r="450" spans="6:6" ht="14.25" hidden="1" customHeight="1" x14ac:dyDescent="0.4">
      <c r="F450" s="8"/>
    </row>
    <row r="451" spans="6:6" ht="14.25" hidden="1" customHeight="1" x14ac:dyDescent="0.4">
      <c r="F451" s="8"/>
    </row>
    <row r="452" spans="6:6" ht="14.25" hidden="1" customHeight="1" x14ac:dyDescent="0.4">
      <c r="F452" s="8"/>
    </row>
    <row r="453" spans="6:6" ht="14.25" hidden="1" customHeight="1" x14ac:dyDescent="0.4">
      <c r="F453" s="8"/>
    </row>
    <row r="454" spans="6:6" ht="14.25" hidden="1" customHeight="1" x14ac:dyDescent="0.4">
      <c r="F454" s="8"/>
    </row>
    <row r="455" spans="6:6" ht="14.25" hidden="1" customHeight="1" x14ac:dyDescent="0.4">
      <c r="F455" s="8"/>
    </row>
    <row r="456" spans="6:6" ht="14.25" hidden="1" customHeight="1" x14ac:dyDescent="0.4">
      <c r="F456" s="8"/>
    </row>
    <row r="457" spans="6:6" ht="14.25" hidden="1" customHeight="1" x14ac:dyDescent="0.4">
      <c r="F457" s="8"/>
    </row>
    <row r="458" spans="6:6" ht="14.25" hidden="1" customHeight="1" x14ac:dyDescent="0.4">
      <c r="F458" s="8"/>
    </row>
    <row r="459" spans="6:6" ht="14.25" hidden="1" customHeight="1" x14ac:dyDescent="0.4">
      <c r="F459" s="8"/>
    </row>
    <row r="460" spans="6:6" ht="14.25" hidden="1" customHeight="1" x14ac:dyDescent="0.4">
      <c r="F460" s="8"/>
    </row>
    <row r="461" spans="6:6" ht="14.25" hidden="1" customHeight="1" x14ac:dyDescent="0.4">
      <c r="F461" s="8"/>
    </row>
    <row r="462" spans="6:6" ht="14.25" hidden="1" customHeight="1" x14ac:dyDescent="0.4">
      <c r="F462" s="8"/>
    </row>
    <row r="463" spans="6:6" ht="14.25" hidden="1" customHeight="1" x14ac:dyDescent="0.4">
      <c r="F463" s="8"/>
    </row>
    <row r="464" spans="6:6" ht="14.25" hidden="1" customHeight="1" x14ac:dyDescent="0.4">
      <c r="F464" s="8"/>
    </row>
    <row r="465" spans="6:6" ht="14.25" hidden="1" customHeight="1" x14ac:dyDescent="0.4">
      <c r="F465" s="8"/>
    </row>
    <row r="466" spans="6:6" ht="14.25" hidden="1" customHeight="1" x14ac:dyDescent="0.4">
      <c r="F466" s="8"/>
    </row>
    <row r="467" spans="6:6" ht="14.25" hidden="1" customHeight="1" x14ac:dyDescent="0.4">
      <c r="F467" s="8"/>
    </row>
    <row r="468" spans="6:6" ht="14.25" hidden="1" customHeight="1" x14ac:dyDescent="0.4">
      <c r="F468" s="8"/>
    </row>
    <row r="469" spans="6:6" ht="14.25" hidden="1" customHeight="1" x14ac:dyDescent="0.4">
      <c r="F469" s="8"/>
    </row>
    <row r="470" spans="6:6" ht="14.25" hidden="1" customHeight="1" x14ac:dyDescent="0.4">
      <c r="F470" s="8"/>
    </row>
    <row r="471" spans="6:6" ht="14.25" hidden="1" customHeight="1" x14ac:dyDescent="0.4">
      <c r="F471" s="8"/>
    </row>
    <row r="472" spans="6:6" ht="14.25" hidden="1" customHeight="1" x14ac:dyDescent="0.4">
      <c r="F472" s="8"/>
    </row>
    <row r="473" spans="6:6" ht="14.25" hidden="1" customHeight="1" x14ac:dyDescent="0.4">
      <c r="F473" s="8"/>
    </row>
    <row r="474" spans="6:6" ht="14.25" hidden="1" customHeight="1" x14ac:dyDescent="0.4">
      <c r="F474" s="8"/>
    </row>
    <row r="475" spans="6:6" ht="14.25" hidden="1" customHeight="1" x14ac:dyDescent="0.4">
      <c r="F475" s="8"/>
    </row>
    <row r="476" spans="6:6" ht="14.25" hidden="1" customHeight="1" x14ac:dyDescent="0.4">
      <c r="F476" s="8"/>
    </row>
    <row r="477" spans="6:6" ht="14.25" hidden="1" customHeight="1" x14ac:dyDescent="0.4">
      <c r="F477" s="8"/>
    </row>
    <row r="478" spans="6:6" ht="14.25" hidden="1" customHeight="1" x14ac:dyDescent="0.4">
      <c r="F478" s="8"/>
    </row>
    <row r="479" spans="6:6" ht="14.25" hidden="1" customHeight="1" x14ac:dyDescent="0.4">
      <c r="F479" s="8"/>
    </row>
    <row r="480" spans="6:6" ht="14.25" hidden="1" customHeight="1" x14ac:dyDescent="0.4">
      <c r="F480" s="8"/>
    </row>
    <row r="481" spans="6:6" ht="14.25" hidden="1" customHeight="1" x14ac:dyDescent="0.4">
      <c r="F481" s="8"/>
    </row>
    <row r="482" spans="6:6" ht="14.25" hidden="1" customHeight="1" x14ac:dyDescent="0.4">
      <c r="F482" s="8"/>
    </row>
    <row r="483" spans="6:6" ht="14.25" hidden="1" customHeight="1" x14ac:dyDescent="0.4">
      <c r="F483" s="8"/>
    </row>
    <row r="484" spans="6:6" ht="14.25" hidden="1" customHeight="1" x14ac:dyDescent="0.4">
      <c r="F484" s="8"/>
    </row>
    <row r="485" spans="6:6" ht="14.25" hidden="1" customHeight="1" x14ac:dyDescent="0.4">
      <c r="F485" s="8"/>
    </row>
    <row r="486" spans="6:6" ht="14.25" hidden="1" customHeight="1" x14ac:dyDescent="0.4">
      <c r="F486" s="8"/>
    </row>
    <row r="487" spans="6:6" ht="14.25" hidden="1" customHeight="1" x14ac:dyDescent="0.4">
      <c r="F487" s="8"/>
    </row>
    <row r="488" spans="6:6" ht="14.25" hidden="1" customHeight="1" x14ac:dyDescent="0.4">
      <c r="F488" s="8"/>
    </row>
    <row r="489" spans="6:6" ht="14.25" hidden="1" customHeight="1" x14ac:dyDescent="0.4">
      <c r="F489" s="8"/>
    </row>
    <row r="490" spans="6:6" ht="14.25" hidden="1" customHeight="1" x14ac:dyDescent="0.4">
      <c r="F490" s="8"/>
    </row>
    <row r="491" spans="6:6" ht="14.25" hidden="1" customHeight="1" x14ac:dyDescent="0.4">
      <c r="F491" s="8"/>
    </row>
    <row r="492" spans="6:6" ht="14.25" hidden="1" customHeight="1" x14ac:dyDescent="0.4">
      <c r="F492" s="8"/>
    </row>
    <row r="493" spans="6:6" ht="14.25" hidden="1" customHeight="1" x14ac:dyDescent="0.4">
      <c r="F493" s="8"/>
    </row>
    <row r="494" spans="6:6" ht="14.25" hidden="1" customHeight="1" x14ac:dyDescent="0.4">
      <c r="F494" s="8"/>
    </row>
    <row r="495" spans="6:6" ht="14.25" hidden="1" customHeight="1" x14ac:dyDescent="0.4">
      <c r="F495" s="8"/>
    </row>
    <row r="496" spans="6:6" ht="14.25" hidden="1" customHeight="1" x14ac:dyDescent="0.4">
      <c r="F496" s="8"/>
    </row>
    <row r="497" spans="6:6" ht="14.25" hidden="1" customHeight="1" x14ac:dyDescent="0.4">
      <c r="F497" s="8"/>
    </row>
    <row r="498" spans="6:6" ht="14.25" hidden="1" customHeight="1" x14ac:dyDescent="0.4">
      <c r="F498" s="8"/>
    </row>
    <row r="499" spans="6:6" ht="14.25" hidden="1" customHeight="1" x14ac:dyDescent="0.4">
      <c r="F499" s="8"/>
    </row>
    <row r="500" spans="6:6" ht="14.25" hidden="1" customHeight="1" x14ac:dyDescent="0.4">
      <c r="F500" s="8"/>
    </row>
    <row r="501" spans="6:6" ht="14.25" hidden="1" customHeight="1" x14ac:dyDescent="0.4">
      <c r="F501" s="8"/>
    </row>
    <row r="502" spans="6:6" ht="14.25" hidden="1" customHeight="1" x14ac:dyDescent="0.4">
      <c r="F502" s="8"/>
    </row>
    <row r="503" spans="6:6" ht="14.25" hidden="1" customHeight="1" x14ac:dyDescent="0.4">
      <c r="F503" s="8"/>
    </row>
    <row r="504" spans="6:6" ht="14.25" hidden="1" customHeight="1" x14ac:dyDescent="0.4">
      <c r="F504" s="8"/>
    </row>
    <row r="505" spans="6:6" ht="14.25" hidden="1" customHeight="1" x14ac:dyDescent="0.4">
      <c r="F505" s="8"/>
    </row>
    <row r="506" spans="6:6" ht="14.25" hidden="1" customHeight="1" x14ac:dyDescent="0.4">
      <c r="F506" s="8"/>
    </row>
    <row r="507" spans="6:6" ht="14.25" hidden="1" customHeight="1" x14ac:dyDescent="0.4">
      <c r="F507" s="8"/>
    </row>
    <row r="508" spans="6:6" ht="14.25" hidden="1" customHeight="1" x14ac:dyDescent="0.4">
      <c r="F508" s="8"/>
    </row>
    <row r="509" spans="6:6" ht="14.25" hidden="1" customHeight="1" x14ac:dyDescent="0.4">
      <c r="F509" s="8"/>
    </row>
    <row r="510" spans="6:6" ht="14.25" hidden="1" customHeight="1" x14ac:dyDescent="0.4">
      <c r="F510" s="8"/>
    </row>
    <row r="511" spans="6:6" ht="14.25" hidden="1" customHeight="1" x14ac:dyDescent="0.4">
      <c r="F511" s="8"/>
    </row>
    <row r="512" spans="6:6" ht="14.25" hidden="1" customHeight="1" x14ac:dyDescent="0.4">
      <c r="F512" s="8"/>
    </row>
    <row r="513" spans="6:6" ht="14.25" hidden="1" customHeight="1" x14ac:dyDescent="0.4">
      <c r="F513" s="8"/>
    </row>
    <row r="514" spans="6:6" ht="14.25" hidden="1" customHeight="1" x14ac:dyDescent="0.4">
      <c r="F514" s="8"/>
    </row>
    <row r="515" spans="6:6" ht="14.25" hidden="1" customHeight="1" x14ac:dyDescent="0.4">
      <c r="F515" s="8"/>
    </row>
    <row r="516" spans="6:6" ht="14.25" hidden="1" customHeight="1" x14ac:dyDescent="0.4">
      <c r="F516" s="8"/>
    </row>
    <row r="517" spans="6:6" ht="14.25" hidden="1" customHeight="1" x14ac:dyDescent="0.4">
      <c r="F517" s="8"/>
    </row>
    <row r="518" spans="6:6" ht="14.25" hidden="1" customHeight="1" x14ac:dyDescent="0.4">
      <c r="F518" s="8"/>
    </row>
    <row r="519" spans="6:6" ht="14.25" hidden="1" customHeight="1" x14ac:dyDescent="0.4">
      <c r="F519" s="8"/>
    </row>
    <row r="520" spans="6:6" ht="14.25" hidden="1" customHeight="1" x14ac:dyDescent="0.4">
      <c r="F520" s="8"/>
    </row>
    <row r="521" spans="6:6" ht="14.25" hidden="1" customHeight="1" x14ac:dyDescent="0.4">
      <c r="F521" s="8"/>
    </row>
    <row r="522" spans="6:6" ht="14.25" hidden="1" customHeight="1" x14ac:dyDescent="0.4">
      <c r="F522" s="8"/>
    </row>
    <row r="523" spans="6:6" ht="14.25" hidden="1" customHeight="1" x14ac:dyDescent="0.4">
      <c r="F523" s="8"/>
    </row>
    <row r="524" spans="6:6" ht="14.25" hidden="1" customHeight="1" x14ac:dyDescent="0.4">
      <c r="F524" s="8"/>
    </row>
    <row r="525" spans="6:6" ht="14.25" hidden="1" customHeight="1" x14ac:dyDescent="0.4">
      <c r="F525" s="8"/>
    </row>
    <row r="526" spans="6:6" ht="14.25" hidden="1" customHeight="1" x14ac:dyDescent="0.4">
      <c r="F526" s="8"/>
    </row>
    <row r="527" spans="6:6" ht="14.25" hidden="1" customHeight="1" x14ac:dyDescent="0.4">
      <c r="F527" s="8"/>
    </row>
    <row r="528" spans="6:6" ht="14.25" hidden="1" customHeight="1" x14ac:dyDescent="0.4">
      <c r="F528" s="8"/>
    </row>
    <row r="529" spans="6:6" ht="14.25" hidden="1" customHeight="1" x14ac:dyDescent="0.4">
      <c r="F529" s="8"/>
    </row>
    <row r="530" spans="6:6" ht="14.25" hidden="1" customHeight="1" x14ac:dyDescent="0.4">
      <c r="F530" s="8"/>
    </row>
    <row r="531" spans="6:6" ht="14.25" hidden="1" customHeight="1" x14ac:dyDescent="0.4">
      <c r="F531" s="8"/>
    </row>
    <row r="532" spans="6:6" ht="14.25" hidden="1" customHeight="1" x14ac:dyDescent="0.4">
      <c r="F532" s="8"/>
    </row>
    <row r="533" spans="6:6" ht="14.25" hidden="1" customHeight="1" x14ac:dyDescent="0.4">
      <c r="F533" s="8"/>
    </row>
    <row r="534" spans="6:6" ht="14.25" hidden="1" customHeight="1" x14ac:dyDescent="0.4">
      <c r="F534" s="8"/>
    </row>
    <row r="535" spans="6:6" ht="14.25" hidden="1" customHeight="1" x14ac:dyDescent="0.4">
      <c r="F535" s="8"/>
    </row>
    <row r="536" spans="6:6" ht="14.25" hidden="1" customHeight="1" x14ac:dyDescent="0.4">
      <c r="F536" s="8"/>
    </row>
    <row r="537" spans="6:6" ht="14.25" hidden="1" customHeight="1" x14ac:dyDescent="0.4">
      <c r="F537" s="8"/>
    </row>
    <row r="538" spans="6:6" ht="14.25" hidden="1" customHeight="1" x14ac:dyDescent="0.4">
      <c r="F538" s="8"/>
    </row>
    <row r="539" spans="6:6" ht="14.25" hidden="1" customHeight="1" x14ac:dyDescent="0.4">
      <c r="F539" s="8"/>
    </row>
    <row r="540" spans="6:6" ht="14.25" hidden="1" customHeight="1" x14ac:dyDescent="0.4">
      <c r="F540" s="8"/>
    </row>
    <row r="541" spans="6:6" ht="14.25" hidden="1" customHeight="1" x14ac:dyDescent="0.4">
      <c r="F541" s="8"/>
    </row>
    <row r="542" spans="6:6" ht="14.25" hidden="1" customHeight="1" x14ac:dyDescent="0.4">
      <c r="F542" s="8"/>
    </row>
    <row r="543" spans="6:6" ht="14.25" hidden="1" customHeight="1" x14ac:dyDescent="0.4">
      <c r="F543" s="8"/>
    </row>
    <row r="544" spans="6:6" ht="14.25" hidden="1" customHeight="1" x14ac:dyDescent="0.4">
      <c r="F544" s="8"/>
    </row>
    <row r="545" spans="6:6" ht="14.25" hidden="1" customHeight="1" x14ac:dyDescent="0.4">
      <c r="F545" s="8"/>
    </row>
    <row r="546" spans="6:6" ht="14.25" hidden="1" customHeight="1" x14ac:dyDescent="0.4">
      <c r="F546" s="8"/>
    </row>
    <row r="547" spans="6:6" ht="14.25" hidden="1" customHeight="1" x14ac:dyDescent="0.4">
      <c r="F547" s="8"/>
    </row>
    <row r="548" spans="6:6" ht="14.25" hidden="1" customHeight="1" x14ac:dyDescent="0.4">
      <c r="F548" s="8"/>
    </row>
    <row r="549" spans="6:6" ht="14.25" hidden="1" customHeight="1" x14ac:dyDescent="0.4">
      <c r="F549" s="8"/>
    </row>
    <row r="550" spans="6:6" ht="14.25" hidden="1" customHeight="1" x14ac:dyDescent="0.4">
      <c r="F550" s="8"/>
    </row>
    <row r="551" spans="6:6" ht="14.25" hidden="1" customHeight="1" x14ac:dyDescent="0.4">
      <c r="F551" s="8"/>
    </row>
    <row r="552" spans="6:6" ht="14.25" hidden="1" customHeight="1" x14ac:dyDescent="0.4">
      <c r="F552" s="8"/>
    </row>
    <row r="553" spans="6:6" ht="14.25" hidden="1" customHeight="1" x14ac:dyDescent="0.4">
      <c r="F553" s="8"/>
    </row>
    <row r="554" spans="6:6" ht="14.25" hidden="1" customHeight="1" x14ac:dyDescent="0.4">
      <c r="F554" s="8"/>
    </row>
    <row r="555" spans="6:6" ht="14.25" hidden="1" customHeight="1" x14ac:dyDescent="0.4">
      <c r="F555" s="8"/>
    </row>
    <row r="556" spans="6:6" ht="14.25" hidden="1" customHeight="1" x14ac:dyDescent="0.4">
      <c r="F556" s="8"/>
    </row>
    <row r="557" spans="6:6" ht="14.25" hidden="1" customHeight="1" x14ac:dyDescent="0.4">
      <c r="F557" s="8"/>
    </row>
    <row r="558" spans="6:6" ht="14.25" hidden="1" customHeight="1" x14ac:dyDescent="0.4">
      <c r="F558" s="8"/>
    </row>
    <row r="559" spans="6:6" ht="14.25" hidden="1" customHeight="1" x14ac:dyDescent="0.4">
      <c r="F559" s="8"/>
    </row>
    <row r="560" spans="6:6" ht="14.25" hidden="1" customHeight="1" x14ac:dyDescent="0.4">
      <c r="F560" s="8"/>
    </row>
    <row r="561" spans="6:6" ht="14.25" hidden="1" customHeight="1" x14ac:dyDescent="0.4">
      <c r="F561" s="8"/>
    </row>
    <row r="562" spans="6:6" ht="14.25" hidden="1" customHeight="1" x14ac:dyDescent="0.4">
      <c r="F562" s="8"/>
    </row>
    <row r="563" spans="6:6" ht="14.25" hidden="1" customHeight="1" x14ac:dyDescent="0.4">
      <c r="F563" s="8"/>
    </row>
    <row r="564" spans="6:6" ht="14.25" hidden="1" customHeight="1" x14ac:dyDescent="0.4">
      <c r="F564" s="8"/>
    </row>
    <row r="565" spans="6:6" ht="14.25" hidden="1" customHeight="1" x14ac:dyDescent="0.4">
      <c r="F565" s="8"/>
    </row>
    <row r="566" spans="6:6" ht="14.25" hidden="1" customHeight="1" x14ac:dyDescent="0.4">
      <c r="F566" s="8"/>
    </row>
    <row r="567" spans="6:6" ht="14.25" hidden="1" customHeight="1" x14ac:dyDescent="0.4">
      <c r="F567" s="8"/>
    </row>
    <row r="568" spans="6:6" ht="14.25" hidden="1" customHeight="1" x14ac:dyDescent="0.4">
      <c r="F568" s="8"/>
    </row>
    <row r="569" spans="6:6" ht="14.25" hidden="1" customHeight="1" x14ac:dyDescent="0.4">
      <c r="F569" s="8"/>
    </row>
    <row r="570" spans="6:6" ht="14.25" hidden="1" customHeight="1" x14ac:dyDescent="0.4">
      <c r="F570" s="8"/>
    </row>
    <row r="571" spans="6:6" ht="14.25" hidden="1" customHeight="1" x14ac:dyDescent="0.4">
      <c r="F571" s="8"/>
    </row>
    <row r="572" spans="6:6" ht="14.25" hidden="1" customHeight="1" x14ac:dyDescent="0.4">
      <c r="F572" s="8"/>
    </row>
    <row r="573" spans="6:6" ht="14.25" hidden="1" customHeight="1" x14ac:dyDescent="0.4">
      <c r="F573" s="8"/>
    </row>
    <row r="574" spans="6:6" ht="14.25" hidden="1" customHeight="1" x14ac:dyDescent="0.4">
      <c r="F574" s="8"/>
    </row>
    <row r="575" spans="6:6" ht="14.25" hidden="1" customHeight="1" x14ac:dyDescent="0.4">
      <c r="F575" s="8"/>
    </row>
    <row r="576" spans="6:6" ht="14.25" hidden="1" customHeight="1" x14ac:dyDescent="0.4">
      <c r="F576" s="8"/>
    </row>
    <row r="577" spans="6:6" ht="14.25" hidden="1" customHeight="1" x14ac:dyDescent="0.4">
      <c r="F577" s="8"/>
    </row>
    <row r="578" spans="6:6" ht="14.25" hidden="1" customHeight="1" x14ac:dyDescent="0.4">
      <c r="F578" s="8"/>
    </row>
    <row r="579" spans="6:6" ht="14.25" hidden="1" customHeight="1" x14ac:dyDescent="0.4">
      <c r="F579" s="8"/>
    </row>
    <row r="580" spans="6:6" ht="14.25" hidden="1" customHeight="1" x14ac:dyDescent="0.4">
      <c r="F580" s="8"/>
    </row>
    <row r="581" spans="6:6" ht="14.25" hidden="1" customHeight="1" x14ac:dyDescent="0.4">
      <c r="F581" s="8"/>
    </row>
    <row r="582" spans="6:6" ht="14.25" hidden="1" customHeight="1" x14ac:dyDescent="0.4">
      <c r="F582" s="8"/>
    </row>
    <row r="583" spans="6:6" ht="14.25" hidden="1" customHeight="1" x14ac:dyDescent="0.4">
      <c r="F583" s="8"/>
    </row>
    <row r="584" spans="6:6" ht="14.25" hidden="1" customHeight="1" x14ac:dyDescent="0.4">
      <c r="F584" s="8"/>
    </row>
    <row r="585" spans="6:6" ht="14.25" hidden="1" customHeight="1" x14ac:dyDescent="0.4">
      <c r="F585" s="8"/>
    </row>
    <row r="586" spans="6:6" ht="14.25" hidden="1" customHeight="1" x14ac:dyDescent="0.4">
      <c r="F586" s="8"/>
    </row>
    <row r="587" spans="6:6" ht="14.25" hidden="1" customHeight="1" x14ac:dyDescent="0.4">
      <c r="F587" s="8"/>
    </row>
    <row r="588" spans="6:6" ht="14.25" hidden="1" customHeight="1" x14ac:dyDescent="0.4">
      <c r="F588" s="8"/>
    </row>
    <row r="589" spans="6:6" ht="14.25" hidden="1" customHeight="1" x14ac:dyDescent="0.4">
      <c r="F589" s="8"/>
    </row>
    <row r="590" spans="6:6" ht="14.25" hidden="1" customHeight="1" x14ac:dyDescent="0.4">
      <c r="F590" s="8"/>
    </row>
    <row r="591" spans="6:6" ht="14.25" hidden="1" customHeight="1" x14ac:dyDescent="0.4">
      <c r="F591" s="8"/>
    </row>
    <row r="592" spans="6:6" ht="14.25" hidden="1" customHeight="1" x14ac:dyDescent="0.4">
      <c r="F592" s="8"/>
    </row>
    <row r="593" spans="6:6" ht="14.25" hidden="1" customHeight="1" x14ac:dyDescent="0.4">
      <c r="F593" s="8"/>
    </row>
    <row r="594" spans="6:6" ht="14.25" hidden="1" customHeight="1" x14ac:dyDescent="0.4">
      <c r="F594" s="8"/>
    </row>
    <row r="595" spans="6:6" ht="14.25" hidden="1" customHeight="1" x14ac:dyDescent="0.4">
      <c r="F595" s="8"/>
    </row>
    <row r="596" spans="6:6" ht="14.25" hidden="1" customHeight="1" x14ac:dyDescent="0.4">
      <c r="F596" s="8"/>
    </row>
    <row r="597" spans="6:6" ht="14.25" hidden="1" customHeight="1" x14ac:dyDescent="0.4">
      <c r="F597" s="8"/>
    </row>
    <row r="598" spans="6:6" ht="14.25" hidden="1" customHeight="1" x14ac:dyDescent="0.4">
      <c r="F598" s="8"/>
    </row>
    <row r="599" spans="6:6" ht="14.25" hidden="1" customHeight="1" x14ac:dyDescent="0.4">
      <c r="F599" s="8"/>
    </row>
    <row r="600" spans="6:6" ht="14.25" hidden="1" customHeight="1" x14ac:dyDescent="0.4">
      <c r="F600" s="8"/>
    </row>
    <row r="601" spans="6:6" ht="14.25" hidden="1" customHeight="1" x14ac:dyDescent="0.4">
      <c r="F601" s="8"/>
    </row>
    <row r="602" spans="6:6" ht="14.25" hidden="1" customHeight="1" x14ac:dyDescent="0.4">
      <c r="F602" s="8"/>
    </row>
    <row r="603" spans="6:6" ht="14.25" hidden="1" customHeight="1" x14ac:dyDescent="0.4">
      <c r="F603" s="8"/>
    </row>
    <row r="604" spans="6:6" ht="14.25" hidden="1" customHeight="1" x14ac:dyDescent="0.4">
      <c r="F604" s="8"/>
    </row>
    <row r="605" spans="6:6" ht="14.25" hidden="1" customHeight="1" x14ac:dyDescent="0.4">
      <c r="F605" s="8"/>
    </row>
    <row r="606" spans="6:6" ht="14.25" hidden="1" customHeight="1" x14ac:dyDescent="0.4">
      <c r="F606" s="8"/>
    </row>
    <row r="607" spans="6:6" ht="14.25" hidden="1" customHeight="1" x14ac:dyDescent="0.4">
      <c r="F607" s="8"/>
    </row>
    <row r="608" spans="6:6" ht="14.25" hidden="1" customHeight="1" x14ac:dyDescent="0.4">
      <c r="F608" s="8"/>
    </row>
    <row r="609" spans="6:6" ht="14.25" hidden="1" customHeight="1" x14ac:dyDescent="0.4">
      <c r="F609" s="8"/>
    </row>
    <row r="610" spans="6:6" ht="14.25" hidden="1" customHeight="1" x14ac:dyDescent="0.4">
      <c r="F610" s="8"/>
    </row>
    <row r="611" spans="6:6" ht="14.25" hidden="1" customHeight="1" x14ac:dyDescent="0.4">
      <c r="F611" s="8"/>
    </row>
    <row r="612" spans="6:6" ht="14.25" hidden="1" customHeight="1" x14ac:dyDescent="0.4">
      <c r="F612" s="8"/>
    </row>
    <row r="613" spans="6:6" ht="14.25" hidden="1" customHeight="1" x14ac:dyDescent="0.4">
      <c r="F613" s="8"/>
    </row>
    <row r="614" spans="6:6" ht="14.25" hidden="1" customHeight="1" x14ac:dyDescent="0.4">
      <c r="F614" s="8"/>
    </row>
    <row r="615" spans="6:6" ht="14.25" hidden="1" customHeight="1" x14ac:dyDescent="0.4">
      <c r="F615" s="8"/>
    </row>
    <row r="616" spans="6:6" ht="14.25" hidden="1" customHeight="1" x14ac:dyDescent="0.4">
      <c r="F616" s="8"/>
    </row>
    <row r="617" spans="6:6" ht="14.25" hidden="1" customHeight="1" x14ac:dyDescent="0.4">
      <c r="F617" s="8"/>
    </row>
    <row r="618" spans="6:6" ht="14.25" hidden="1" customHeight="1" x14ac:dyDescent="0.4">
      <c r="F618" s="8"/>
    </row>
    <row r="619" spans="6:6" ht="14.25" hidden="1" customHeight="1" x14ac:dyDescent="0.4">
      <c r="F619" s="8"/>
    </row>
    <row r="620" spans="6:6" ht="14.25" hidden="1" customHeight="1" x14ac:dyDescent="0.4">
      <c r="F620" s="8"/>
    </row>
    <row r="621" spans="6:6" ht="14.25" hidden="1" customHeight="1" x14ac:dyDescent="0.4">
      <c r="F621" s="8"/>
    </row>
    <row r="622" spans="6:6" ht="14.25" hidden="1" customHeight="1" x14ac:dyDescent="0.4">
      <c r="F622" s="8"/>
    </row>
    <row r="623" spans="6:6" ht="14.25" hidden="1" customHeight="1" x14ac:dyDescent="0.4">
      <c r="F623" s="8"/>
    </row>
    <row r="624" spans="6:6" ht="14.25" hidden="1" customHeight="1" x14ac:dyDescent="0.4">
      <c r="F624" s="8"/>
    </row>
    <row r="625" spans="6:6" ht="14.25" hidden="1" customHeight="1" x14ac:dyDescent="0.4">
      <c r="F625" s="8"/>
    </row>
    <row r="626" spans="6:6" ht="14.25" hidden="1" customHeight="1" x14ac:dyDescent="0.4">
      <c r="F626" s="8"/>
    </row>
    <row r="627" spans="6:6" ht="14.25" hidden="1" customHeight="1" x14ac:dyDescent="0.4">
      <c r="F627" s="8"/>
    </row>
    <row r="628" spans="6:6" ht="14.25" hidden="1" customHeight="1" x14ac:dyDescent="0.4">
      <c r="F628" s="8"/>
    </row>
    <row r="629" spans="6:6" ht="14.25" hidden="1" customHeight="1" x14ac:dyDescent="0.4">
      <c r="F629" s="8"/>
    </row>
    <row r="630" spans="6:6" ht="14.25" hidden="1" customHeight="1" x14ac:dyDescent="0.4">
      <c r="F630" s="8"/>
    </row>
    <row r="631" spans="6:6" ht="14.25" hidden="1" customHeight="1" x14ac:dyDescent="0.4">
      <c r="F631" s="8"/>
    </row>
    <row r="632" spans="6:6" ht="14.25" hidden="1" customHeight="1" x14ac:dyDescent="0.4">
      <c r="F632" s="8"/>
    </row>
    <row r="633" spans="6:6" ht="14.25" hidden="1" customHeight="1" x14ac:dyDescent="0.4">
      <c r="F633" s="8"/>
    </row>
    <row r="634" spans="6:6" ht="14.25" hidden="1" customHeight="1" x14ac:dyDescent="0.4">
      <c r="F634" s="8"/>
    </row>
    <row r="635" spans="6:6" ht="14.25" hidden="1" customHeight="1" x14ac:dyDescent="0.4">
      <c r="F635" s="8"/>
    </row>
    <row r="636" spans="6:6" ht="14.25" hidden="1" customHeight="1" x14ac:dyDescent="0.4">
      <c r="F636" s="8"/>
    </row>
    <row r="637" spans="6:6" ht="14.25" hidden="1" customHeight="1" x14ac:dyDescent="0.4">
      <c r="F637" s="8"/>
    </row>
    <row r="638" spans="6:6" ht="14.25" hidden="1" customHeight="1" x14ac:dyDescent="0.4">
      <c r="F638" s="8"/>
    </row>
    <row r="639" spans="6:6" ht="14.25" hidden="1" customHeight="1" x14ac:dyDescent="0.4">
      <c r="F639" s="8"/>
    </row>
    <row r="640" spans="6:6" ht="14.25" hidden="1" customHeight="1" x14ac:dyDescent="0.4">
      <c r="F640" s="8"/>
    </row>
    <row r="641" spans="6:6" ht="14.25" hidden="1" customHeight="1" x14ac:dyDescent="0.4">
      <c r="F641" s="8"/>
    </row>
    <row r="642" spans="6:6" ht="14.25" hidden="1" customHeight="1" x14ac:dyDescent="0.4">
      <c r="F642" s="8"/>
    </row>
    <row r="643" spans="6:6" ht="14.25" hidden="1" customHeight="1" x14ac:dyDescent="0.4">
      <c r="F643" s="8"/>
    </row>
    <row r="644" spans="6:6" ht="14.25" hidden="1" customHeight="1" x14ac:dyDescent="0.4">
      <c r="F644" s="8"/>
    </row>
    <row r="645" spans="6:6" ht="14.25" hidden="1" customHeight="1" x14ac:dyDescent="0.4">
      <c r="F645" s="8"/>
    </row>
    <row r="646" spans="6:6" ht="14.25" hidden="1" customHeight="1" x14ac:dyDescent="0.4">
      <c r="F646" s="8"/>
    </row>
    <row r="647" spans="6:6" ht="14.25" hidden="1" customHeight="1" x14ac:dyDescent="0.4">
      <c r="F647" s="8"/>
    </row>
    <row r="648" spans="6:6" ht="14.25" hidden="1" customHeight="1" x14ac:dyDescent="0.4">
      <c r="F648" s="8"/>
    </row>
    <row r="649" spans="6:6" ht="14.25" hidden="1" customHeight="1" x14ac:dyDescent="0.4">
      <c r="F649" s="8"/>
    </row>
    <row r="650" spans="6:6" ht="14.25" hidden="1" customHeight="1" x14ac:dyDescent="0.4">
      <c r="F650" s="8"/>
    </row>
    <row r="651" spans="6:6" ht="14.25" hidden="1" customHeight="1" x14ac:dyDescent="0.4">
      <c r="F651" s="8"/>
    </row>
    <row r="652" spans="6:6" ht="14.25" hidden="1" customHeight="1" x14ac:dyDescent="0.4">
      <c r="F652" s="8"/>
    </row>
    <row r="653" spans="6:6" ht="14.25" hidden="1" customHeight="1" x14ac:dyDescent="0.4">
      <c r="F653" s="8"/>
    </row>
    <row r="654" spans="6:6" ht="14.25" hidden="1" customHeight="1" x14ac:dyDescent="0.4">
      <c r="F654" s="8"/>
    </row>
    <row r="655" spans="6:6" ht="14.25" hidden="1" customHeight="1" x14ac:dyDescent="0.4">
      <c r="F655" s="8"/>
    </row>
    <row r="656" spans="6:6" ht="14.25" hidden="1" customHeight="1" x14ac:dyDescent="0.4">
      <c r="F656" s="8"/>
    </row>
    <row r="657" spans="6:6" ht="14.25" hidden="1" customHeight="1" x14ac:dyDescent="0.4">
      <c r="F657" s="8"/>
    </row>
    <row r="658" spans="6:6" ht="14.25" hidden="1" customHeight="1" x14ac:dyDescent="0.4">
      <c r="F658" s="8"/>
    </row>
    <row r="659" spans="6:6" ht="14.25" hidden="1" customHeight="1" x14ac:dyDescent="0.4">
      <c r="F659" s="8"/>
    </row>
    <row r="660" spans="6:6" ht="14.25" hidden="1" customHeight="1" x14ac:dyDescent="0.4">
      <c r="F660" s="8"/>
    </row>
    <row r="661" spans="6:6" ht="14.25" hidden="1" customHeight="1" x14ac:dyDescent="0.4">
      <c r="F661" s="8"/>
    </row>
    <row r="662" spans="6:6" ht="14.25" hidden="1" customHeight="1" x14ac:dyDescent="0.4">
      <c r="F662" s="8"/>
    </row>
    <row r="663" spans="6:6" ht="14.25" hidden="1" customHeight="1" x14ac:dyDescent="0.4">
      <c r="F663" s="8"/>
    </row>
    <row r="664" spans="6:6" ht="14.25" hidden="1" customHeight="1" x14ac:dyDescent="0.4">
      <c r="F664" s="8"/>
    </row>
    <row r="665" spans="6:6" ht="14.25" hidden="1" customHeight="1" x14ac:dyDescent="0.4">
      <c r="F665" s="8"/>
    </row>
    <row r="666" spans="6:6" ht="14.25" hidden="1" customHeight="1" x14ac:dyDescent="0.4">
      <c r="F666" s="8"/>
    </row>
    <row r="667" spans="6:6" ht="14.25" hidden="1" customHeight="1" x14ac:dyDescent="0.4">
      <c r="F667" s="8"/>
    </row>
    <row r="668" spans="6:6" ht="14.25" hidden="1" customHeight="1" x14ac:dyDescent="0.4">
      <c r="F668" s="8"/>
    </row>
    <row r="669" spans="6:6" ht="14.25" hidden="1" customHeight="1" x14ac:dyDescent="0.4">
      <c r="F669" s="8"/>
    </row>
    <row r="670" spans="6:6" ht="14.25" hidden="1" customHeight="1" x14ac:dyDescent="0.4">
      <c r="F670" s="8"/>
    </row>
    <row r="671" spans="6:6" ht="14.25" hidden="1" customHeight="1" x14ac:dyDescent="0.4">
      <c r="F671" s="8"/>
    </row>
    <row r="672" spans="6:6" ht="14.25" hidden="1" customHeight="1" x14ac:dyDescent="0.4">
      <c r="F672" s="8"/>
    </row>
    <row r="673" spans="6:6" ht="14.25" hidden="1" customHeight="1" x14ac:dyDescent="0.4">
      <c r="F673" s="8"/>
    </row>
    <row r="674" spans="6:6" ht="14.25" hidden="1" customHeight="1" x14ac:dyDescent="0.4">
      <c r="F674" s="8"/>
    </row>
    <row r="675" spans="6:6" ht="14.25" hidden="1" customHeight="1" x14ac:dyDescent="0.4">
      <c r="F675" s="8"/>
    </row>
    <row r="676" spans="6:6" ht="14.25" hidden="1" customHeight="1" x14ac:dyDescent="0.4">
      <c r="F676" s="8"/>
    </row>
    <row r="677" spans="6:6" ht="14.25" hidden="1" customHeight="1" x14ac:dyDescent="0.4">
      <c r="F677" s="8"/>
    </row>
    <row r="678" spans="6:6" ht="14.25" hidden="1" customHeight="1" x14ac:dyDescent="0.4">
      <c r="F678" s="8"/>
    </row>
    <row r="679" spans="6:6" ht="14.25" hidden="1" customHeight="1" x14ac:dyDescent="0.4">
      <c r="F679" s="8"/>
    </row>
    <row r="680" spans="6:6" ht="14.25" hidden="1" customHeight="1" x14ac:dyDescent="0.4">
      <c r="F680" s="8"/>
    </row>
    <row r="681" spans="6:6" ht="14.25" hidden="1" customHeight="1" x14ac:dyDescent="0.4">
      <c r="F681" s="8"/>
    </row>
    <row r="682" spans="6:6" ht="14.25" hidden="1" customHeight="1" x14ac:dyDescent="0.4">
      <c r="F682" s="8"/>
    </row>
    <row r="683" spans="6:6" ht="14.25" hidden="1" customHeight="1" x14ac:dyDescent="0.4">
      <c r="F683" s="8"/>
    </row>
    <row r="684" spans="6:6" ht="14.25" hidden="1" customHeight="1" x14ac:dyDescent="0.4">
      <c r="F684" s="8"/>
    </row>
    <row r="685" spans="6:6" ht="14.25" hidden="1" customHeight="1" x14ac:dyDescent="0.4">
      <c r="F685" s="8"/>
    </row>
    <row r="686" spans="6:6" ht="14.25" hidden="1" customHeight="1" x14ac:dyDescent="0.4">
      <c r="F686" s="8"/>
    </row>
    <row r="687" spans="6:6" ht="14.25" hidden="1" customHeight="1" x14ac:dyDescent="0.4">
      <c r="F687" s="8"/>
    </row>
    <row r="688" spans="6:6" ht="14.25" hidden="1" customHeight="1" x14ac:dyDescent="0.4">
      <c r="F688" s="8"/>
    </row>
    <row r="689" spans="6:6" ht="14.25" hidden="1" customHeight="1" x14ac:dyDescent="0.4">
      <c r="F689" s="8"/>
    </row>
    <row r="690" spans="6:6" ht="14.25" hidden="1" customHeight="1" x14ac:dyDescent="0.4">
      <c r="F690" s="8"/>
    </row>
    <row r="691" spans="6:6" ht="14.25" hidden="1" customHeight="1" x14ac:dyDescent="0.4">
      <c r="F691" s="8"/>
    </row>
    <row r="692" spans="6:6" ht="14.25" hidden="1" customHeight="1" x14ac:dyDescent="0.4">
      <c r="F692" s="8"/>
    </row>
    <row r="693" spans="6:6" ht="14.25" hidden="1" customHeight="1" x14ac:dyDescent="0.4">
      <c r="F693" s="8"/>
    </row>
    <row r="694" spans="6:6" ht="14.25" hidden="1" customHeight="1" x14ac:dyDescent="0.4">
      <c r="F694" s="8"/>
    </row>
    <row r="695" spans="6:6" ht="14.25" hidden="1" customHeight="1" x14ac:dyDescent="0.4">
      <c r="F695" s="8"/>
    </row>
    <row r="696" spans="6:6" ht="14.25" hidden="1" customHeight="1" x14ac:dyDescent="0.4">
      <c r="F696" s="8"/>
    </row>
    <row r="697" spans="6:6" ht="14.25" hidden="1" customHeight="1" x14ac:dyDescent="0.4">
      <c r="F697" s="8"/>
    </row>
    <row r="698" spans="6:6" ht="14.25" hidden="1" customHeight="1" x14ac:dyDescent="0.4">
      <c r="F698" s="8"/>
    </row>
    <row r="699" spans="6:6" ht="14.25" hidden="1" customHeight="1" x14ac:dyDescent="0.4">
      <c r="F699" s="8"/>
    </row>
    <row r="700" spans="6:6" ht="14.25" hidden="1" customHeight="1" x14ac:dyDescent="0.4">
      <c r="F700" s="8"/>
    </row>
    <row r="701" spans="6:6" ht="14.25" hidden="1" customHeight="1" x14ac:dyDescent="0.4">
      <c r="F701" s="8"/>
    </row>
    <row r="702" spans="6:6" ht="14.25" hidden="1" customHeight="1" x14ac:dyDescent="0.4">
      <c r="F702" s="8"/>
    </row>
    <row r="703" spans="6:6" ht="14.25" hidden="1" customHeight="1" x14ac:dyDescent="0.4">
      <c r="F703" s="8"/>
    </row>
    <row r="704" spans="6:6" ht="14.25" hidden="1" customHeight="1" x14ac:dyDescent="0.4">
      <c r="F704" s="8"/>
    </row>
    <row r="705" spans="6:6" ht="14.25" hidden="1" customHeight="1" x14ac:dyDescent="0.4">
      <c r="F705" s="8"/>
    </row>
    <row r="706" spans="6:6" ht="14.25" hidden="1" customHeight="1" x14ac:dyDescent="0.4">
      <c r="F706" s="8"/>
    </row>
    <row r="707" spans="6:6" ht="14.25" hidden="1" customHeight="1" x14ac:dyDescent="0.4">
      <c r="F707" s="8"/>
    </row>
    <row r="708" spans="6:6" ht="14.25" hidden="1" customHeight="1" x14ac:dyDescent="0.4">
      <c r="F708" s="8"/>
    </row>
    <row r="709" spans="6:6" ht="14.25" hidden="1" customHeight="1" x14ac:dyDescent="0.4">
      <c r="F709" s="8"/>
    </row>
    <row r="710" spans="6:6" ht="14.25" hidden="1" customHeight="1" x14ac:dyDescent="0.4">
      <c r="F710" s="8"/>
    </row>
    <row r="711" spans="6:6" ht="14.25" hidden="1" customHeight="1" x14ac:dyDescent="0.4">
      <c r="F711" s="8"/>
    </row>
    <row r="712" spans="6:6" ht="14.25" hidden="1" customHeight="1" x14ac:dyDescent="0.4">
      <c r="F712" s="8"/>
    </row>
    <row r="713" spans="6:6" ht="14.25" hidden="1" customHeight="1" x14ac:dyDescent="0.4">
      <c r="F713" s="8"/>
    </row>
    <row r="714" spans="6:6" ht="14.25" hidden="1" customHeight="1" x14ac:dyDescent="0.4">
      <c r="F714" s="8"/>
    </row>
    <row r="715" spans="6:6" ht="14.25" hidden="1" customHeight="1" x14ac:dyDescent="0.4">
      <c r="F715" s="8"/>
    </row>
    <row r="716" spans="6:6" ht="14.25" hidden="1" customHeight="1" x14ac:dyDescent="0.4">
      <c r="F716" s="8"/>
    </row>
    <row r="717" spans="6:6" ht="14.25" hidden="1" customHeight="1" x14ac:dyDescent="0.4">
      <c r="F717" s="8"/>
    </row>
    <row r="718" spans="6:6" ht="14.25" hidden="1" customHeight="1" x14ac:dyDescent="0.4">
      <c r="F718" s="8"/>
    </row>
    <row r="719" spans="6:6" ht="14.25" hidden="1" customHeight="1" x14ac:dyDescent="0.4">
      <c r="F719" s="8"/>
    </row>
    <row r="720" spans="6:6" ht="14.25" hidden="1" customHeight="1" x14ac:dyDescent="0.4">
      <c r="F720" s="8"/>
    </row>
    <row r="721" spans="6:6" ht="14.25" hidden="1" customHeight="1" x14ac:dyDescent="0.4">
      <c r="F721" s="8"/>
    </row>
    <row r="722" spans="6:6" ht="14.25" hidden="1" customHeight="1" x14ac:dyDescent="0.4">
      <c r="F722" s="8"/>
    </row>
    <row r="723" spans="6:6" ht="14.25" hidden="1" customHeight="1" x14ac:dyDescent="0.4">
      <c r="F723" s="8"/>
    </row>
    <row r="724" spans="6:6" ht="14.25" hidden="1" customHeight="1" x14ac:dyDescent="0.4">
      <c r="F724" s="8"/>
    </row>
    <row r="725" spans="6:6" ht="14.25" hidden="1" customHeight="1" x14ac:dyDescent="0.4">
      <c r="F725" s="8"/>
    </row>
    <row r="726" spans="6:6" ht="14.25" hidden="1" customHeight="1" x14ac:dyDescent="0.4">
      <c r="F726" s="8"/>
    </row>
    <row r="727" spans="6:6" ht="14.25" hidden="1" customHeight="1" x14ac:dyDescent="0.4">
      <c r="F727" s="8"/>
    </row>
    <row r="728" spans="6:6" ht="14.25" hidden="1" customHeight="1" x14ac:dyDescent="0.4">
      <c r="F728" s="8"/>
    </row>
    <row r="729" spans="6:6" ht="14.25" hidden="1" customHeight="1" x14ac:dyDescent="0.4">
      <c r="F729" s="8"/>
    </row>
    <row r="730" spans="6:6" ht="14.25" hidden="1" customHeight="1" x14ac:dyDescent="0.4">
      <c r="F730" s="8"/>
    </row>
    <row r="731" spans="6:6" ht="14.25" hidden="1" customHeight="1" x14ac:dyDescent="0.4">
      <c r="F731" s="8"/>
    </row>
    <row r="732" spans="6:6" ht="14.25" hidden="1" customHeight="1" x14ac:dyDescent="0.4">
      <c r="F732" s="8"/>
    </row>
    <row r="733" spans="6:6" ht="14.25" hidden="1" customHeight="1" x14ac:dyDescent="0.4">
      <c r="F733" s="8"/>
    </row>
    <row r="734" spans="6:6" ht="14.25" hidden="1" customHeight="1" x14ac:dyDescent="0.4">
      <c r="F734" s="8"/>
    </row>
    <row r="735" spans="6:6" ht="14.25" hidden="1" customHeight="1" x14ac:dyDescent="0.4">
      <c r="F735" s="8"/>
    </row>
    <row r="736" spans="6:6" ht="14.25" hidden="1" customHeight="1" x14ac:dyDescent="0.4">
      <c r="F736" s="8"/>
    </row>
    <row r="737" spans="6:6" ht="14.25" hidden="1" customHeight="1" x14ac:dyDescent="0.4">
      <c r="F737" s="8"/>
    </row>
    <row r="738" spans="6:6" ht="14.25" hidden="1" customHeight="1" x14ac:dyDescent="0.4">
      <c r="F738" s="8"/>
    </row>
    <row r="739" spans="6:6" ht="14.25" hidden="1" customHeight="1" x14ac:dyDescent="0.4">
      <c r="F739" s="8"/>
    </row>
    <row r="740" spans="6:6" ht="14.25" hidden="1" customHeight="1" x14ac:dyDescent="0.4">
      <c r="F740" s="8"/>
    </row>
    <row r="741" spans="6:6" ht="14.25" hidden="1" customHeight="1" x14ac:dyDescent="0.4">
      <c r="F741" s="8"/>
    </row>
    <row r="742" spans="6:6" ht="14.25" hidden="1" customHeight="1" x14ac:dyDescent="0.4">
      <c r="F742" s="8"/>
    </row>
    <row r="743" spans="6:6" ht="14.25" hidden="1" customHeight="1" x14ac:dyDescent="0.4">
      <c r="F743" s="8"/>
    </row>
    <row r="744" spans="6:6" ht="14.25" hidden="1" customHeight="1" x14ac:dyDescent="0.4">
      <c r="F744" s="8"/>
    </row>
    <row r="745" spans="6:6" ht="14.25" hidden="1" customHeight="1" x14ac:dyDescent="0.4">
      <c r="F745" s="8"/>
    </row>
    <row r="746" spans="6:6" ht="14.25" hidden="1" customHeight="1" x14ac:dyDescent="0.4">
      <c r="F746" s="8"/>
    </row>
    <row r="747" spans="6:6" ht="14.25" hidden="1" customHeight="1" x14ac:dyDescent="0.4">
      <c r="F747" s="8"/>
    </row>
    <row r="748" spans="6:6" ht="14.25" hidden="1" customHeight="1" x14ac:dyDescent="0.4">
      <c r="F748" s="8"/>
    </row>
    <row r="749" spans="6:6" ht="14.25" hidden="1" customHeight="1" x14ac:dyDescent="0.4">
      <c r="F749" s="8"/>
    </row>
    <row r="750" spans="6:6" ht="14.25" hidden="1" customHeight="1" x14ac:dyDescent="0.4">
      <c r="F750" s="8"/>
    </row>
    <row r="751" spans="6:6" ht="14.25" hidden="1" customHeight="1" x14ac:dyDescent="0.4">
      <c r="F751" s="8"/>
    </row>
    <row r="752" spans="6:6" ht="14.25" hidden="1" customHeight="1" x14ac:dyDescent="0.4">
      <c r="F752" s="8"/>
    </row>
    <row r="753" spans="6:6" ht="14.25" hidden="1" customHeight="1" x14ac:dyDescent="0.4">
      <c r="F753" s="8"/>
    </row>
    <row r="754" spans="6:6" ht="14.25" hidden="1" customHeight="1" x14ac:dyDescent="0.4">
      <c r="F754" s="8"/>
    </row>
    <row r="755" spans="6:6" ht="14.25" hidden="1" customHeight="1" x14ac:dyDescent="0.4">
      <c r="F755" s="8"/>
    </row>
    <row r="756" spans="6:6" ht="14.25" hidden="1" customHeight="1" x14ac:dyDescent="0.4">
      <c r="F756" s="8"/>
    </row>
    <row r="757" spans="6:6" ht="14.25" hidden="1" customHeight="1" x14ac:dyDescent="0.4">
      <c r="F757" s="8"/>
    </row>
    <row r="758" spans="6:6" ht="14.25" hidden="1" customHeight="1" x14ac:dyDescent="0.4">
      <c r="F758" s="8"/>
    </row>
    <row r="759" spans="6:6" ht="14.25" hidden="1" customHeight="1" x14ac:dyDescent="0.4">
      <c r="F759" s="8"/>
    </row>
    <row r="760" spans="6:6" ht="14.25" hidden="1" customHeight="1" x14ac:dyDescent="0.4">
      <c r="F760" s="8"/>
    </row>
    <row r="761" spans="6:6" ht="14.25" hidden="1" customHeight="1" x14ac:dyDescent="0.4">
      <c r="F761" s="8"/>
    </row>
    <row r="762" spans="6:6" ht="14.25" hidden="1" customHeight="1" x14ac:dyDescent="0.4">
      <c r="F762" s="8"/>
    </row>
    <row r="763" spans="6:6" ht="14.25" hidden="1" customHeight="1" x14ac:dyDescent="0.4">
      <c r="F763" s="8"/>
    </row>
    <row r="764" spans="6:6" ht="14.25" hidden="1" customHeight="1" x14ac:dyDescent="0.4">
      <c r="F764" s="8"/>
    </row>
    <row r="765" spans="6:6" ht="14.25" hidden="1" customHeight="1" x14ac:dyDescent="0.4">
      <c r="F765" s="8"/>
    </row>
    <row r="766" spans="6:6" ht="14.25" hidden="1" customHeight="1" x14ac:dyDescent="0.4">
      <c r="F766" s="8"/>
    </row>
    <row r="767" spans="6:6" ht="14.25" hidden="1" customHeight="1" x14ac:dyDescent="0.4">
      <c r="F767" s="8"/>
    </row>
    <row r="768" spans="6:6" ht="14.25" hidden="1" customHeight="1" x14ac:dyDescent="0.4">
      <c r="F768" s="8"/>
    </row>
    <row r="769" spans="6:6" ht="14.25" hidden="1" customHeight="1" x14ac:dyDescent="0.4">
      <c r="F769" s="8"/>
    </row>
    <row r="770" spans="6:6" ht="14.25" hidden="1" customHeight="1" x14ac:dyDescent="0.4">
      <c r="F770" s="8"/>
    </row>
    <row r="771" spans="6:6" ht="14.25" hidden="1" customHeight="1" x14ac:dyDescent="0.4">
      <c r="F771" s="8"/>
    </row>
    <row r="772" spans="6:6" ht="14.25" hidden="1" customHeight="1" x14ac:dyDescent="0.4">
      <c r="F772" s="8"/>
    </row>
    <row r="773" spans="6:6" ht="14.25" hidden="1" customHeight="1" x14ac:dyDescent="0.4">
      <c r="F773" s="8"/>
    </row>
    <row r="774" spans="6:6" ht="14.25" hidden="1" customHeight="1" x14ac:dyDescent="0.4">
      <c r="F774" s="8"/>
    </row>
    <row r="775" spans="6:6" ht="14.25" hidden="1" customHeight="1" x14ac:dyDescent="0.4">
      <c r="F775" s="8"/>
    </row>
    <row r="776" spans="6:6" ht="14.25" hidden="1" customHeight="1" x14ac:dyDescent="0.4">
      <c r="F776" s="8"/>
    </row>
    <row r="777" spans="6:6" ht="14.25" hidden="1" customHeight="1" x14ac:dyDescent="0.4">
      <c r="F777" s="8"/>
    </row>
    <row r="778" spans="6:6" ht="14.25" hidden="1" customHeight="1" x14ac:dyDescent="0.4">
      <c r="F778" s="8"/>
    </row>
    <row r="779" spans="6:6" ht="14.25" hidden="1" customHeight="1" x14ac:dyDescent="0.4">
      <c r="F779" s="8"/>
    </row>
    <row r="780" spans="6:6" ht="14.25" hidden="1" customHeight="1" x14ac:dyDescent="0.4">
      <c r="F780" s="8"/>
    </row>
    <row r="781" spans="6:6" ht="14.25" hidden="1" customHeight="1" x14ac:dyDescent="0.4">
      <c r="F781" s="8"/>
    </row>
    <row r="782" spans="6:6" ht="14.25" hidden="1" customHeight="1" x14ac:dyDescent="0.4">
      <c r="F782" s="8"/>
    </row>
    <row r="783" spans="6:6" ht="14.25" hidden="1" customHeight="1" x14ac:dyDescent="0.4">
      <c r="F783" s="8"/>
    </row>
    <row r="784" spans="6:6" ht="14.25" hidden="1" customHeight="1" x14ac:dyDescent="0.4">
      <c r="F784" s="8"/>
    </row>
    <row r="785" spans="6:6" ht="14.25" hidden="1" customHeight="1" x14ac:dyDescent="0.4">
      <c r="F785" s="8"/>
    </row>
    <row r="786" spans="6:6" ht="14.25" hidden="1" customHeight="1" x14ac:dyDescent="0.4">
      <c r="F786" s="8"/>
    </row>
    <row r="787" spans="6:6" ht="14.25" hidden="1" customHeight="1" x14ac:dyDescent="0.4">
      <c r="F787" s="8"/>
    </row>
    <row r="788" spans="6:6" ht="14.25" hidden="1" customHeight="1" x14ac:dyDescent="0.4">
      <c r="F788" s="8"/>
    </row>
    <row r="789" spans="6:6" ht="14.25" hidden="1" customHeight="1" x14ac:dyDescent="0.4">
      <c r="F789" s="8"/>
    </row>
    <row r="790" spans="6:6" ht="14.25" hidden="1" customHeight="1" x14ac:dyDescent="0.4">
      <c r="F790" s="8"/>
    </row>
    <row r="791" spans="6:6" ht="14.25" hidden="1" customHeight="1" x14ac:dyDescent="0.4">
      <c r="F791" s="8"/>
    </row>
    <row r="792" spans="6:6" ht="14.25" hidden="1" customHeight="1" x14ac:dyDescent="0.4">
      <c r="F792" s="8"/>
    </row>
    <row r="793" spans="6:6" ht="14.25" hidden="1" customHeight="1" x14ac:dyDescent="0.4">
      <c r="F793" s="8"/>
    </row>
    <row r="794" spans="6:6" ht="14.25" hidden="1" customHeight="1" x14ac:dyDescent="0.4">
      <c r="F794" s="8"/>
    </row>
    <row r="795" spans="6:6" ht="14.25" hidden="1" customHeight="1" x14ac:dyDescent="0.4">
      <c r="F795" s="8"/>
    </row>
    <row r="796" spans="6:6" ht="14.25" hidden="1" customHeight="1" x14ac:dyDescent="0.4">
      <c r="F796" s="8"/>
    </row>
    <row r="797" spans="6:6" ht="14.25" hidden="1" customHeight="1" x14ac:dyDescent="0.4">
      <c r="F797" s="8"/>
    </row>
    <row r="798" spans="6:6" ht="14.25" hidden="1" customHeight="1" x14ac:dyDescent="0.4">
      <c r="F798" s="8"/>
    </row>
    <row r="799" spans="6:6" ht="14.25" hidden="1" customHeight="1" x14ac:dyDescent="0.4">
      <c r="F799" s="8"/>
    </row>
    <row r="800" spans="6:6" ht="14.25" hidden="1" customHeight="1" x14ac:dyDescent="0.4">
      <c r="F800" s="8"/>
    </row>
    <row r="801" spans="6:6" ht="14.25" hidden="1" customHeight="1" x14ac:dyDescent="0.4">
      <c r="F801" s="8"/>
    </row>
    <row r="802" spans="6:6" ht="14.25" hidden="1" customHeight="1" x14ac:dyDescent="0.4">
      <c r="F802" s="8"/>
    </row>
    <row r="803" spans="6:6" ht="14.25" hidden="1" customHeight="1" x14ac:dyDescent="0.4">
      <c r="F803" s="8"/>
    </row>
    <row r="804" spans="6:6" ht="14.25" hidden="1" customHeight="1" x14ac:dyDescent="0.4">
      <c r="F804" s="8"/>
    </row>
    <row r="805" spans="6:6" ht="14.25" hidden="1" customHeight="1" x14ac:dyDescent="0.4">
      <c r="F805" s="8"/>
    </row>
    <row r="806" spans="6:6" ht="14.25" hidden="1" customHeight="1" x14ac:dyDescent="0.4">
      <c r="F806" s="8"/>
    </row>
    <row r="807" spans="6:6" ht="14.25" hidden="1" customHeight="1" x14ac:dyDescent="0.4">
      <c r="F807" s="8"/>
    </row>
    <row r="808" spans="6:6" ht="14.25" hidden="1" customHeight="1" x14ac:dyDescent="0.4">
      <c r="F808" s="8"/>
    </row>
    <row r="809" spans="6:6" ht="14.25" hidden="1" customHeight="1" x14ac:dyDescent="0.4">
      <c r="F809" s="8"/>
    </row>
    <row r="810" spans="6:6" ht="14.25" hidden="1" customHeight="1" x14ac:dyDescent="0.4">
      <c r="F810" s="8"/>
    </row>
    <row r="811" spans="6:6" ht="14.25" hidden="1" customHeight="1" x14ac:dyDescent="0.4">
      <c r="F811" s="8"/>
    </row>
    <row r="812" spans="6:6" ht="14.25" hidden="1" customHeight="1" x14ac:dyDescent="0.4">
      <c r="F812" s="8"/>
    </row>
    <row r="813" spans="6:6" ht="14.25" hidden="1" customHeight="1" x14ac:dyDescent="0.4">
      <c r="F813" s="8"/>
    </row>
    <row r="814" spans="6:6" ht="14.25" hidden="1" customHeight="1" x14ac:dyDescent="0.4">
      <c r="F814" s="8"/>
    </row>
    <row r="815" spans="6:6" ht="14.25" hidden="1" customHeight="1" x14ac:dyDescent="0.4">
      <c r="F815" s="8"/>
    </row>
    <row r="816" spans="6:6" ht="14.25" hidden="1" customHeight="1" x14ac:dyDescent="0.4">
      <c r="F816" s="8"/>
    </row>
    <row r="817" spans="6:6" ht="14.25" hidden="1" customHeight="1" x14ac:dyDescent="0.4">
      <c r="F817" s="8"/>
    </row>
    <row r="818" spans="6:6" ht="14.25" hidden="1" customHeight="1" x14ac:dyDescent="0.4">
      <c r="F818" s="8"/>
    </row>
    <row r="819" spans="6:6" ht="14.25" hidden="1" customHeight="1" x14ac:dyDescent="0.4">
      <c r="F819" s="8"/>
    </row>
    <row r="820" spans="6:6" ht="14.25" hidden="1" customHeight="1" x14ac:dyDescent="0.4">
      <c r="F820" s="8"/>
    </row>
    <row r="821" spans="6:6" ht="14.25" hidden="1" customHeight="1" x14ac:dyDescent="0.4">
      <c r="F821" s="8"/>
    </row>
    <row r="822" spans="6:6" ht="14.25" hidden="1" customHeight="1" x14ac:dyDescent="0.4">
      <c r="F822" s="8"/>
    </row>
    <row r="823" spans="6:6" ht="14.25" hidden="1" customHeight="1" x14ac:dyDescent="0.4">
      <c r="F823" s="8"/>
    </row>
    <row r="824" spans="6:6" ht="14.25" hidden="1" customHeight="1" x14ac:dyDescent="0.4">
      <c r="F824" s="8"/>
    </row>
    <row r="825" spans="6:6" ht="14.25" hidden="1" customHeight="1" x14ac:dyDescent="0.4">
      <c r="F825" s="8"/>
    </row>
    <row r="826" spans="6:6" ht="14.25" hidden="1" customHeight="1" x14ac:dyDescent="0.4">
      <c r="F826" s="8"/>
    </row>
    <row r="827" spans="6:6" ht="14.25" hidden="1" customHeight="1" x14ac:dyDescent="0.4">
      <c r="F827" s="8"/>
    </row>
    <row r="828" spans="6:6" ht="14.25" hidden="1" customHeight="1" x14ac:dyDescent="0.4">
      <c r="F828" s="8"/>
    </row>
    <row r="829" spans="6:6" ht="14.25" hidden="1" customHeight="1" x14ac:dyDescent="0.4">
      <c r="F829" s="8"/>
    </row>
    <row r="830" spans="6:6" ht="14.25" hidden="1" customHeight="1" x14ac:dyDescent="0.4">
      <c r="F830" s="8"/>
    </row>
    <row r="831" spans="6:6" ht="14.25" hidden="1" customHeight="1" x14ac:dyDescent="0.4">
      <c r="F831" s="8"/>
    </row>
    <row r="832" spans="6:6" ht="14.25" hidden="1" customHeight="1" x14ac:dyDescent="0.4">
      <c r="F832" s="8"/>
    </row>
    <row r="833" spans="6:6" ht="14.25" hidden="1" customHeight="1" x14ac:dyDescent="0.4">
      <c r="F833" s="8"/>
    </row>
    <row r="834" spans="6:6" ht="14.25" hidden="1" customHeight="1" x14ac:dyDescent="0.4">
      <c r="F834" s="8"/>
    </row>
    <row r="835" spans="6:6" ht="14.25" hidden="1" customHeight="1" x14ac:dyDescent="0.4">
      <c r="F835" s="8"/>
    </row>
    <row r="836" spans="6:6" ht="14.25" hidden="1" customHeight="1" x14ac:dyDescent="0.4">
      <c r="F836" s="8"/>
    </row>
    <row r="837" spans="6:6" ht="14.25" hidden="1" customHeight="1" x14ac:dyDescent="0.4">
      <c r="F837" s="8"/>
    </row>
    <row r="838" spans="6:6" ht="14.25" hidden="1" customHeight="1" x14ac:dyDescent="0.4">
      <c r="F838" s="8"/>
    </row>
    <row r="839" spans="6:6" ht="14.25" hidden="1" customHeight="1" x14ac:dyDescent="0.4">
      <c r="F839" s="8"/>
    </row>
    <row r="840" spans="6:6" ht="14.25" hidden="1" customHeight="1" x14ac:dyDescent="0.4">
      <c r="F840" s="8"/>
    </row>
    <row r="841" spans="6:6" ht="14.25" hidden="1" customHeight="1" x14ac:dyDescent="0.4">
      <c r="F841" s="8"/>
    </row>
    <row r="842" spans="6:6" ht="14.25" hidden="1" customHeight="1" x14ac:dyDescent="0.4">
      <c r="F842" s="8"/>
    </row>
    <row r="843" spans="6:6" ht="14.25" hidden="1" customHeight="1" x14ac:dyDescent="0.4">
      <c r="F843" s="8"/>
    </row>
    <row r="844" spans="6:6" ht="14.25" hidden="1" customHeight="1" x14ac:dyDescent="0.4">
      <c r="F844" s="8"/>
    </row>
    <row r="845" spans="6:6" ht="14.25" hidden="1" customHeight="1" x14ac:dyDescent="0.4">
      <c r="F845" s="8"/>
    </row>
    <row r="846" spans="6:6" ht="14.25" hidden="1" customHeight="1" x14ac:dyDescent="0.4">
      <c r="F846" s="8"/>
    </row>
    <row r="847" spans="6:6" ht="14.25" hidden="1" customHeight="1" x14ac:dyDescent="0.4">
      <c r="F847" s="8"/>
    </row>
    <row r="848" spans="6:6" ht="14.25" hidden="1" customHeight="1" x14ac:dyDescent="0.4">
      <c r="F848" s="8"/>
    </row>
    <row r="849" spans="6:6" ht="14.25" hidden="1" customHeight="1" x14ac:dyDescent="0.4">
      <c r="F849" s="8"/>
    </row>
    <row r="850" spans="6:6" ht="14.25" hidden="1" customHeight="1" x14ac:dyDescent="0.4">
      <c r="F850" s="8"/>
    </row>
    <row r="851" spans="6:6" ht="14.25" hidden="1" customHeight="1" x14ac:dyDescent="0.4">
      <c r="F851" s="8"/>
    </row>
    <row r="852" spans="6:6" ht="14.25" hidden="1" customHeight="1" x14ac:dyDescent="0.4">
      <c r="F852" s="8"/>
    </row>
    <row r="853" spans="6:6" ht="14.25" hidden="1" customHeight="1" x14ac:dyDescent="0.4">
      <c r="F853" s="8"/>
    </row>
    <row r="854" spans="6:6" ht="14.25" hidden="1" customHeight="1" x14ac:dyDescent="0.4">
      <c r="F854" s="8"/>
    </row>
    <row r="855" spans="6:6" ht="14.25" hidden="1" customHeight="1" x14ac:dyDescent="0.4">
      <c r="F855" s="8"/>
    </row>
    <row r="856" spans="6:6" ht="14.25" hidden="1" customHeight="1" x14ac:dyDescent="0.4">
      <c r="F856" s="8"/>
    </row>
    <row r="857" spans="6:6" ht="14.25" hidden="1" customHeight="1" x14ac:dyDescent="0.4">
      <c r="F857" s="8"/>
    </row>
    <row r="858" spans="6:6" ht="14.25" hidden="1" customHeight="1" x14ac:dyDescent="0.4">
      <c r="F858" s="8"/>
    </row>
    <row r="859" spans="6:6" ht="14.25" hidden="1" customHeight="1" x14ac:dyDescent="0.4">
      <c r="F859" s="8"/>
    </row>
    <row r="860" spans="6:6" ht="14.25" hidden="1" customHeight="1" x14ac:dyDescent="0.4">
      <c r="F860" s="8"/>
    </row>
    <row r="861" spans="6:6" ht="14.25" hidden="1" customHeight="1" x14ac:dyDescent="0.4">
      <c r="F861" s="8"/>
    </row>
    <row r="862" spans="6:6" ht="14.25" hidden="1" customHeight="1" x14ac:dyDescent="0.4">
      <c r="F862" s="8"/>
    </row>
    <row r="863" spans="6:6" ht="14.25" hidden="1" customHeight="1" x14ac:dyDescent="0.4">
      <c r="F863" s="8"/>
    </row>
    <row r="864" spans="6:6" ht="14.25" hidden="1" customHeight="1" x14ac:dyDescent="0.4">
      <c r="F864" s="8"/>
    </row>
    <row r="865" spans="6:6" ht="14.25" hidden="1" customHeight="1" x14ac:dyDescent="0.4">
      <c r="F865" s="8"/>
    </row>
    <row r="866" spans="6:6" ht="14.25" hidden="1" customHeight="1" x14ac:dyDescent="0.4">
      <c r="F866" s="8"/>
    </row>
    <row r="867" spans="6:6" ht="14.25" hidden="1" customHeight="1" x14ac:dyDescent="0.4">
      <c r="F867" s="8"/>
    </row>
    <row r="868" spans="6:6" ht="14.25" hidden="1" customHeight="1" x14ac:dyDescent="0.4">
      <c r="F868" s="8"/>
    </row>
    <row r="869" spans="6:6" ht="14.25" hidden="1" customHeight="1" x14ac:dyDescent="0.4">
      <c r="F869" s="8"/>
    </row>
    <row r="870" spans="6:6" ht="14.25" hidden="1" customHeight="1" x14ac:dyDescent="0.4">
      <c r="F870" s="8"/>
    </row>
    <row r="871" spans="6:6" ht="14.25" hidden="1" customHeight="1" x14ac:dyDescent="0.4">
      <c r="F871" s="8"/>
    </row>
    <row r="872" spans="6:6" ht="14.25" hidden="1" customHeight="1" x14ac:dyDescent="0.4">
      <c r="F872" s="8"/>
    </row>
    <row r="873" spans="6:6" ht="14.25" hidden="1" customHeight="1" x14ac:dyDescent="0.4">
      <c r="F873" s="8"/>
    </row>
    <row r="874" spans="6:6" ht="14.25" hidden="1" customHeight="1" x14ac:dyDescent="0.4">
      <c r="F874" s="8"/>
    </row>
    <row r="875" spans="6:6" ht="14.25" hidden="1" customHeight="1" x14ac:dyDescent="0.4">
      <c r="F875" s="8"/>
    </row>
    <row r="876" spans="6:6" ht="14.25" hidden="1" customHeight="1" x14ac:dyDescent="0.4">
      <c r="F876" s="8"/>
    </row>
    <row r="877" spans="6:6" ht="14.25" hidden="1" customHeight="1" x14ac:dyDescent="0.4">
      <c r="F877" s="8"/>
    </row>
    <row r="878" spans="6:6" ht="14.25" hidden="1" customHeight="1" x14ac:dyDescent="0.4">
      <c r="F878" s="8"/>
    </row>
    <row r="879" spans="6:6" ht="14.25" hidden="1" customHeight="1" x14ac:dyDescent="0.4">
      <c r="F879" s="8"/>
    </row>
    <row r="880" spans="6:6" ht="14.25" hidden="1" customHeight="1" x14ac:dyDescent="0.4">
      <c r="F880" s="8"/>
    </row>
    <row r="881" spans="6:6" ht="14.25" hidden="1" customHeight="1" x14ac:dyDescent="0.4">
      <c r="F881" s="8"/>
    </row>
    <row r="882" spans="6:6" ht="14.25" hidden="1" customHeight="1" x14ac:dyDescent="0.4">
      <c r="F882" s="8"/>
    </row>
    <row r="883" spans="6:6" ht="14.25" hidden="1" customHeight="1" x14ac:dyDescent="0.4">
      <c r="F883" s="8"/>
    </row>
    <row r="884" spans="6:6" ht="14.25" hidden="1" customHeight="1" x14ac:dyDescent="0.4">
      <c r="F884" s="8"/>
    </row>
    <row r="885" spans="6:6" ht="14.25" hidden="1" customHeight="1" x14ac:dyDescent="0.4">
      <c r="F885" s="8"/>
    </row>
    <row r="886" spans="6:6" ht="14.25" hidden="1" customHeight="1" x14ac:dyDescent="0.4">
      <c r="F886" s="8"/>
    </row>
    <row r="887" spans="6:6" ht="14.25" hidden="1" customHeight="1" x14ac:dyDescent="0.4">
      <c r="F887" s="8"/>
    </row>
    <row r="888" spans="6:6" ht="14.25" hidden="1" customHeight="1" x14ac:dyDescent="0.4">
      <c r="F888" s="8"/>
    </row>
    <row r="889" spans="6:6" ht="14.25" hidden="1" customHeight="1" x14ac:dyDescent="0.4">
      <c r="F889" s="8"/>
    </row>
    <row r="890" spans="6:6" ht="14.25" hidden="1" customHeight="1" x14ac:dyDescent="0.4">
      <c r="F890" s="8"/>
    </row>
    <row r="891" spans="6:6" ht="14.25" hidden="1" customHeight="1" x14ac:dyDescent="0.4">
      <c r="F891" s="8"/>
    </row>
    <row r="892" spans="6:6" ht="14.25" hidden="1" customHeight="1" x14ac:dyDescent="0.4">
      <c r="F892" s="8"/>
    </row>
    <row r="893" spans="6:6" ht="14.25" hidden="1" customHeight="1" x14ac:dyDescent="0.4">
      <c r="F893" s="8"/>
    </row>
    <row r="894" spans="6:6" ht="14.25" hidden="1" customHeight="1" x14ac:dyDescent="0.4">
      <c r="F894" s="8"/>
    </row>
    <row r="895" spans="6:6" ht="14.25" hidden="1" customHeight="1" x14ac:dyDescent="0.4">
      <c r="F895" s="8"/>
    </row>
    <row r="896" spans="6:6" ht="14.25" hidden="1" customHeight="1" x14ac:dyDescent="0.4">
      <c r="F896" s="8"/>
    </row>
    <row r="897" spans="6:6" ht="14.25" hidden="1" customHeight="1" x14ac:dyDescent="0.4">
      <c r="F897" s="8"/>
    </row>
    <row r="898" spans="6:6" ht="14.25" hidden="1" customHeight="1" x14ac:dyDescent="0.4">
      <c r="F898" s="8"/>
    </row>
    <row r="899" spans="6:6" ht="14.25" hidden="1" customHeight="1" x14ac:dyDescent="0.4">
      <c r="F899" s="8"/>
    </row>
    <row r="900" spans="6:6" ht="14.25" hidden="1" customHeight="1" x14ac:dyDescent="0.4">
      <c r="F900" s="8"/>
    </row>
    <row r="901" spans="6:6" ht="14.25" hidden="1" customHeight="1" x14ac:dyDescent="0.4">
      <c r="F901" s="8"/>
    </row>
    <row r="902" spans="6:6" ht="14.25" hidden="1" customHeight="1" x14ac:dyDescent="0.4">
      <c r="F902" s="8"/>
    </row>
    <row r="903" spans="6:6" ht="14.25" hidden="1" customHeight="1" x14ac:dyDescent="0.4">
      <c r="F903" s="8"/>
    </row>
    <row r="904" spans="6:6" ht="14.25" hidden="1" customHeight="1" x14ac:dyDescent="0.4">
      <c r="F904" s="8"/>
    </row>
    <row r="905" spans="6:6" ht="14.25" hidden="1" customHeight="1" x14ac:dyDescent="0.4">
      <c r="F905" s="8"/>
    </row>
    <row r="906" spans="6:6" ht="14.25" hidden="1" customHeight="1" x14ac:dyDescent="0.4">
      <c r="F906" s="8"/>
    </row>
    <row r="907" spans="6:6" ht="14.25" hidden="1" customHeight="1" x14ac:dyDescent="0.4">
      <c r="F907" s="8"/>
    </row>
    <row r="908" spans="6:6" ht="14.25" hidden="1" customHeight="1" x14ac:dyDescent="0.4">
      <c r="F908" s="8"/>
    </row>
    <row r="909" spans="6:6" ht="14.25" hidden="1" customHeight="1" x14ac:dyDescent="0.4">
      <c r="F909" s="8"/>
    </row>
    <row r="910" spans="6:6" ht="14.25" hidden="1" customHeight="1" x14ac:dyDescent="0.4">
      <c r="F910" s="8"/>
    </row>
    <row r="911" spans="6:6" ht="14.25" hidden="1" customHeight="1" x14ac:dyDescent="0.4">
      <c r="F911" s="8"/>
    </row>
    <row r="912" spans="6:6" ht="14.25" hidden="1" customHeight="1" x14ac:dyDescent="0.4">
      <c r="F912" s="8"/>
    </row>
    <row r="913" spans="6:6" ht="14.25" hidden="1" customHeight="1" x14ac:dyDescent="0.4">
      <c r="F913" s="8"/>
    </row>
    <row r="914" spans="6:6" ht="14.25" hidden="1" customHeight="1" x14ac:dyDescent="0.4">
      <c r="F914" s="8"/>
    </row>
    <row r="915" spans="6:6" ht="14.25" hidden="1" customHeight="1" x14ac:dyDescent="0.4">
      <c r="F915" s="8"/>
    </row>
    <row r="916" spans="6:6" ht="14.25" hidden="1" customHeight="1" x14ac:dyDescent="0.4">
      <c r="F916" s="8"/>
    </row>
    <row r="917" spans="6:6" ht="14.25" hidden="1" customHeight="1" x14ac:dyDescent="0.4">
      <c r="F917" s="8"/>
    </row>
    <row r="918" spans="6:6" ht="14.25" hidden="1" customHeight="1" x14ac:dyDescent="0.4">
      <c r="F918" s="8"/>
    </row>
    <row r="919" spans="6:6" ht="14.25" hidden="1" customHeight="1" x14ac:dyDescent="0.4">
      <c r="F919" s="8"/>
    </row>
    <row r="920" spans="6:6" ht="14.25" hidden="1" customHeight="1" x14ac:dyDescent="0.4">
      <c r="F920" s="8"/>
    </row>
    <row r="921" spans="6:6" ht="14.25" hidden="1" customHeight="1" x14ac:dyDescent="0.4">
      <c r="F921" s="8"/>
    </row>
    <row r="922" spans="6:6" ht="14.25" hidden="1" customHeight="1" x14ac:dyDescent="0.4">
      <c r="F922" s="8"/>
    </row>
    <row r="923" spans="6:6" ht="14.25" hidden="1" customHeight="1" x14ac:dyDescent="0.4">
      <c r="F923" s="8"/>
    </row>
    <row r="924" spans="6:6" ht="14.25" hidden="1" customHeight="1" x14ac:dyDescent="0.4">
      <c r="F924" s="8"/>
    </row>
    <row r="925" spans="6:6" ht="14.25" hidden="1" customHeight="1" x14ac:dyDescent="0.4">
      <c r="F925" s="8"/>
    </row>
    <row r="926" spans="6:6" ht="14.25" hidden="1" customHeight="1" x14ac:dyDescent="0.4">
      <c r="F926" s="8"/>
    </row>
    <row r="927" spans="6:6" ht="14.25" hidden="1" customHeight="1" x14ac:dyDescent="0.4">
      <c r="F927" s="8"/>
    </row>
    <row r="928" spans="6:6" ht="14.25" hidden="1" customHeight="1" x14ac:dyDescent="0.4">
      <c r="F928" s="8"/>
    </row>
    <row r="929" spans="6:6" ht="14.25" hidden="1" customHeight="1" x14ac:dyDescent="0.4">
      <c r="F929" s="8"/>
    </row>
    <row r="930" spans="6:6" ht="14.25" hidden="1" customHeight="1" x14ac:dyDescent="0.4">
      <c r="F930" s="8"/>
    </row>
    <row r="931" spans="6:6" ht="14.25" hidden="1" customHeight="1" x14ac:dyDescent="0.4">
      <c r="F931" s="8"/>
    </row>
    <row r="932" spans="6:6" ht="14.25" hidden="1" customHeight="1" x14ac:dyDescent="0.4">
      <c r="F932" s="8"/>
    </row>
    <row r="933" spans="6:6" ht="14.25" hidden="1" customHeight="1" x14ac:dyDescent="0.4">
      <c r="F933" s="8"/>
    </row>
    <row r="934" spans="6:6" ht="14.25" hidden="1" customHeight="1" x14ac:dyDescent="0.4">
      <c r="F934" s="8"/>
    </row>
    <row r="935" spans="6:6" ht="14.25" hidden="1" customHeight="1" x14ac:dyDescent="0.4">
      <c r="F935" s="8"/>
    </row>
    <row r="936" spans="6:6" ht="14.25" hidden="1" customHeight="1" x14ac:dyDescent="0.4">
      <c r="F936" s="8"/>
    </row>
    <row r="937" spans="6:6" ht="14.25" hidden="1" customHeight="1" x14ac:dyDescent="0.4">
      <c r="F937" s="8"/>
    </row>
    <row r="938" spans="6:6" ht="14.25" hidden="1" customHeight="1" x14ac:dyDescent="0.4">
      <c r="F938" s="8"/>
    </row>
    <row r="939" spans="6:6" ht="14.25" hidden="1" customHeight="1" x14ac:dyDescent="0.4">
      <c r="F939" s="8"/>
    </row>
    <row r="940" spans="6:6" ht="14.25" hidden="1" customHeight="1" x14ac:dyDescent="0.4">
      <c r="F940" s="8"/>
    </row>
    <row r="941" spans="6:6" ht="14.25" hidden="1" customHeight="1" x14ac:dyDescent="0.4">
      <c r="F941" s="8"/>
    </row>
    <row r="942" spans="6:6" ht="14.25" hidden="1" customHeight="1" x14ac:dyDescent="0.4">
      <c r="F942" s="8"/>
    </row>
    <row r="943" spans="6:6" ht="14.25" hidden="1" customHeight="1" x14ac:dyDescent="0.4">
      <c r="F943" s="8"/>
    </row>
    <row r="944" spans="6:6" ht="14.25" hidden="1" customHeight="1" x14ac:dyDescent="0.4">
      <c r="F944" s="8"/>
    </row>
    <row r="945" spans="6:6" ht="14.25" hidden="1" customHeight="1" x14ac:dyDescent="0.4">
      <c r="F945" s="8"/>
    </row>
    <row r="946" spans="6:6" ht="14.25" hidden="1" customHeight="1" x14ac:dyDescent="0.4">
      <c r="F946" s="8"/>
    </row>
    <row r="947" spans="6:6" ht="14.25" hidden="1" customHeight="1" x14ac:dyDescent="0.4">
      <c r="F947" s="8"/>
    </row>
    <row r="948" spans="6:6" ht="14.25" hidden="1" customHeight="1" x14ac:dyDescent="0.4">
      <c r="F948" s="8"/>
    </row>
    <row r="949" spans="6:6" ht="14.25" hidden="1" customHeight="1" x14ac:dyDescent="0.4">
      <c r="F949" s="8"/>
    </row>
    <row r="950" spans="6:6" ht="14.25" hidden="1" customHeight="1" x14ac:dyDescent="0.4">
      <c r="F950" s="8"/>
    </row>
    <row r="951" spans="6:6" ht="14.25" hidden="1" customHeight="1" x14ac:dyDescent="0.4">
      <c r="F951" s="8"/>
    </row>
    <row r="952" spans="6:6" ht="14.25" hidden="1" customHeight="1" x14ac:dyDescent="0.4">
      <c r="F952" s="8"/>
    </row>
    <row r="953" spans="6:6" ht="14.25" hidden="1" customHeight="1" x14ac:dyDescent="0.4">
      <c r="F953" s="8"/>
    </row>
    <row r="954" spans="6:6" ht="14.25" hidden="1" customHeight="1" x14ac:dyDescent="0.4">
      <c r="F954" s="8"/>
    </row>
    <row r="955" spans="6:6" ht="14.25" hidden="1" customHeight="1" x14ac:dyDescent="0.4">
      <c r="F955" s="8"/>
    </row>
    <row r="956" spans="6:6" ht="14.25" hidden="1" customHeight="1" x14ac:dyDescent="0.4">
      <c r="F956" s="8"/>
    </row>
    <row r="957" spans="6:6" ht="14.25" hidden="1" customHeight="1" x14ac:dyDescent="0.4">
      <c r="F957" s="8"/>
    </row>
    <row r="958" spans="6:6" ht="14.25" hidden="1" customHeight="1" x14ac:dyDescent="0.4">
      <c r="F958" s="8"/>
    </row>
    <row r="959" spans="6:6" ht="14.25" hidden="1" customHeight="1" x14ac:dyDescent="0.4">
      <c r="F959" s="8"/>
    </row>
    <row r="960" spans="6:6" ht="14.25" hidden="1" customHeight="1" x14ac:dyDescent="0.4">
      <c r="F960" s="8"/>
    </row>
    <row r="961" spans="6:6" ht="14.25" hidden="1" customHeight="1" x14ac:dyDescent="0.4">
      <c r="F961" s="8"/>
    </row>
    <row r="962" spans="6:6" ht="14.25" hidden="1" customHeight="1" x14ac:dyDescent="0.4">
      <c r="F962" s="8"/>
    </row>
    <row r="963" spans="6:6" ht="14.25" hidden="1" customHeight="1" x14ac:dyDescent="0.4">
      <c r="F963" s="8"/>
    </row>
    <row r="964" spans="6:6" ht="14.25" hidden="1" customHeight="1" x14ac:dyDescent="0.4">
      <c r="F964" s="8"/>
    </row>
    <row r="965" spans="6:6" ht="14.25" hidden="1" customHeight="1" x14ac:dyDescent="0.4">
      <c r="F965" s="8"/>
    </row>
    <row r="966" spans="6:6" ht="14.25" hidden="1" customHeight="1" x14ac:dyDescent="0.4">
      <c r="F966" s="8"/>
    </row>
    <row r="967" spans="6:6" ht="14.25" hidden="1" customHeight="1" x14ac:dyDescent="0.4">
      <c r="F967" s="8"/>
    </row>
    <row r="968" spans="6:6" ht="14.25" hidden="1" customHeight="1" x14ac:dyDescent="0.4">
      <c r="F968" s="8"/>
    </row>
    <row r="969" spans="6:6" ht="14.25" hidden="1" customHeight="1" x14ac:dyDescent="0.4">
      <c r="F969" s="8"/>
    </row>
    <row r="970" spans="6:6" ht="14.25" hidden="1" customHeight="1" x14ac:dyDescent="0.4">
      <c r="F970" s="8"/>
    </row>
    <row r="971" spans="6:6" ht="14.25" hidden="1" customHeight="1" x14ac:dyDescent="0.4">
      <c r="F971" s="8"/>
    </row>
    <row r="972" spans="6:6" ht="14.25" hidden="1" customHeight="1" x14ac:dyDescent="0.4">
      <c r="F972" s="8"/>
    </row>
    <row r="973" spans="6:6" ht="14.25" hidden="1" customHeight="1" x14ac:dyDescent="0.4">
      <c r="F973" s="8"/>
    </row>
    <row r="974" spans="6:6" ht="14.25" hidden="1" customHeight="1" x14ac:dyDescent="0.4">
      <c r="F974" s="8"/>
    </row>
    <row r="975" spans="6:6" ht="14.25" hidden="1" customHeight="1" x14ac:dyDescent="0.4">
      <c r="F975" s="8"/>
    </row>
    <row r="976" spans="6:6" ht="14.25" hidden="1" customHeight="1" x14ac:dyDescent="0.4">
      <c r="F976" s="8"/>
    </row>
    <row r="977" spans="6:6" ht="14.25" hidden="1" customHeight="1" x14ac:dyDescent="0.4">
      <c r="F977" s="8"/>
    </row>
    <row r="978" spans="6:6" ht="14.25" hidden="1" customHeight="1" x14ac:dyDescent="0.4">
      <c r="F978" s="8"/>
    </row>
    <row r="979" spans="6:6" ht="14.25" hidden="1" customHeight="1" x14ac:dyDescent="0.4">
      <c r="F979" s="8"/>
    </row>
    <row r="980" spans="6:6" ht="14.25" hidden="1" customHeight="1" x14ac:dyDescent="0.4">
      <c r="F980" s="8"/>
    </row>
    <row r="981" spans="6:6" ht="14.25" hidden="1" customHeight="1" x14ac:dyDescent="0.4">
      <c r="F981" s="8"/>
    </row>
    <row r="982" spans="6:6" ht="14.25" hidden="1" customHeight="1" x14ac:dyDescent="0.4">
      <c r="F982" s="8"/>
    </row>
    <row r="983" spans="6:6" ht="14.25" hidden="1" customHeight="1" x14ac:dyDescent="0.4">
      <c r="F983" s="8"/>
    </row>
    <row r="984" spans="6:6" ht="14.25" hidden="1" customHeight="1" x14ac:dyDescent="0.4">
      <c r="F984" s="8"/>
    </row>
    <row r="985" spans="6:6" ht="14.25" hidden="1" customHeight="1" x14ac:dyDescent="0.4">
      <c r="F985" s="8"/>
    </row>
    <row r="986" spans="6:6" ht="14.25" hidden="1" customHeight="1" x14ac:dyDescent="0.4">
      <c r="F986" s="8"/>
    </row>
    <row r="987" spans="6:6" ht="14.25" hidden="1" customHeight="1" x14ac:dyDescent="0.4">
      <c r="F987" s="8"/>
    </row>
    <row r="988" spans="6:6" ht="14.25" hidden="1" customHeight="1" x14ac:dyDescent="0.4">
      <c r="F988" s="8"/>
    </row>
    <row r="989" spans="6:6" ht="14.25" hidden="1" customHeight="1" x14ac:dyDescent="0.4">
      <c r="F989" s="8"/>
    </row>
    <row r="990" spans="6:6" ht="14.25" hidden="1" customHeight="1" x14ac:dyDescent="0.4">
      <c r="F990" s="8"/>
    </row>
    <row r="991" spans="6:6" ht="14.25" hidden="1" customHeight="1" x14ac:dyDescent="0.4">
      <c r="F991" s="8"/>
    </row>
    <row r="992" spans="6:6" ht="14.25" hidden="1" customHeight="1" x14ac:dyDescent="0.4">
      <c r="F992" s="8"/>
    </row>
    <row r="993" spans="6:6" ht="14.25" hidden="1" customHeight="1" x14ac:dyDescent="0.4">
      <c r="F993" s="8"/>
    </row>
    <row r="994" spans="6:6" ht="14.25" hidden="1" customHeight="1" x14ac:dyDescent="0.4">
      <c r="F994" s="8"/>
    </row>
    <row r="995" spans="6:6" ht="14.25" hidden="1" customHeight="1" x14ac:dyDescent="0.4">
      <c r="F995" s="8"/>
    </row>
    <row r="996" spans="6:6" ht="14.25" hidden="1" customHeight="1" x14ac:dyDescent="0.4">
      <c r="F996" s="8"/>
    </row>
    <row r="997" spans="6:6" ht="14.25" hidden="1" customHeight="1" x14ac:dyDescent="0.4">
      <c r="F997" s="8"/>
    </row>
    <row r="998" spans="6:6" ht="14.25" hidden="1" customHeight="1" x14ac:dyDescent="0.4"/>
    <row r="999" spans="6:6" ht="14.25" hidden="1" customHeight="1" x14ac:dyDescent="0.4"/>
    <row r="1000" spans="6:6" hidden="1" x14ac:dyDescent="0.4"/>
  </sheetData>
  <conditionalFormatting sqref="E2:E6">
    <cfRule type="expression" dxfId="33" priority="1">
      <formula>LEN(E2)&gt;1024</formula>
    </cfRule>
  </conditionalFormatting>
  <conditionalFormatting sqref="C2:C6">
    <cfRule type="expression" dxfId="32" priority="2">
      <formula>LEN(C2)&gt;50</formula>
    </cfRule>
  </conditionalFormatting>
  <conditionalFormatting sqref="D2:D6">
    <cfRule type="expression" dxfId="31" priority="3">
      <formula>LEN(D2)&gt;75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000"/>
  <sheetViews>
    <sheetView workbookViewId="0">
      <selection sqref="A1:F38"/>
    </sheetView>
  </sheetViews>
  <sheetFormatPr defaultColWidth="0" defaultRowHeight="15" customHeight="1" zeroHeight="1" x14ac:dyDescent="0.4"/>
  <cols>
    <col min="1" max="1" width="15.3046875" customWidth="1"/>
    <col min="2" max="2" width="28.53515625" customWidth="1"/>
    <col min="3" max="3" width="23" customWidth="1"/>
    <col min="4" max="4" width="47.53515625" customWidth="1"/>
    <col min="5" max="5" width="54.3828125" customWidth="1"/>
    <col min="6" max="6" width="12.3046875" customWidth="1"/>
    <col min="7" max="26" width="8.69140625" hidden="1" customWidth="1"/>
    <col min="27" max="16384" width="14.3828125" hidden="1"/>
  </cols>
  <sheetData>
    <row r="1" spans="1:6" ht="14.25" customHeight="1" x14ac:dyDescent="0.4">
      <c r="A1" s="2" t="s">
        <v>334</v>
      </c>
      <c r="B1" s="2" t="s">
        <v>335</v>
      </c>
      <c r="C1" s="3" t="s">
        <v>336</v>
      </c>
      <c r="D1" s="2" t="s">
        <v>337</v>
      </c>
      <c r="E1" s="2" t="s">
        <v>338</v>
      </c>
      <c r="F1" s="3" t="s">
        <v>339</v>
      </c>
    </row>
    <row r="2" spans="1:6" ht="14.25" customHeight="1" x14ac:dyDescent="0.4">
      <c r="A2" t="s">
        <v>14</v>
      </c>
      <c r="B2" t="s">
        <v>340</v>
      </c>
      <c r="C2" t="s">
        <v>341</v>
      </c>
      <c r="D2" s="5" t="s">
        <v>342</v>
      </c>
      <c r="E2" s="5" t="s">
        <v>342</v>
      </c>
      <c r="F2" s="8">
        <f t="shared" ref="F2:F37" si="0">LEN(D2)</f>
        <v>26</v>
      </c>
    </row>
    <row r="3" spans="1:6" ht="14.25" customHeight="1" x14ac:dyDescent="0.4">
      <c r="A3" t="s">
        <v>14</v>
      </c>
      <c r="B3" t="s">
        <v>340</v>
      </c>
      <c r="C3" t="s">
        <v>343</v>
      </c>
      <c r="D3" s="5" t="s">
        <v>344</v>
      </c>
      <c r="E3" s="5" t="s">
        <v>344</v>
      </c>
      <c r="F3" s="8">
        <f t="shared" si="0"/>
        <v>31</v>
      </c>
    </row>
    <row r="4" spans="1:6" ht="14.25" customHeight="1" x14ac:dyDescent="0.4">
      <c r="A4" t="s">
        <v>14</v>
      </c>
      <c r="B4" t="s">
        <v>340</v>
      </c>
      <c r="C4" t="s">
        <v>345</v>
      </c>
      <c r="D4" s="5" t="s">
        <v>346</v>
      </c>
      <c r="E4" s="5" t="s">
        <v>346</v>
      </c>
      <c r="F4" s="8">
        <f t="shared" si="0"/>
        <v>37</v>
      </c>
    </row>
    <row r="5" spans="1:6" ht="14.25" customHeight="1" x14ac:dyDescent="0.4">
      <c r="A5" t="s">
        <v>14</v>
      </c>
      <c r="B5" t="s">
        <v>340</v>
      </c>
      <c r="C5" t="s">
        <v>347</v>
      </c>
      <c r="D5" s="5" t="s">
        <v>348</v>
      </c>
      <c r="E5" s="5" t="s">
        <v>348</v>
      </c>
      <c r="F5" s="8">
        <f t="shared" si="0"/>
        <v>36</v>
      </c>
    </row>
    <row r="6" spans="1:6" ht="14.25" customHeight="1" x14ac:dyDescent="0.4">
      <c r="A6" t="s">
        <v>14</v>
      </c>
      <c r="B6" t="s">
        <v>340</v>
      </c>
      <c r="C6" t="s">
        <v>349</v>
      </c>
      <c r="D6" s="5" t="s">
        <v>350</v>
      </c>
      <c r="E6" s="5" t="s">
        <v>351</v>
      </c>
      <c r="F6" s="8">
        <f t="shared" si="0"/>
        <v>23</v>
      </c>
    </row>
    <row r="7" spans="1:6" ht="14.25" customHeight="1" x14ac:dyDescent="0.4">
      <c r="A7" t="s">
        <v>14</v>
      </c>
      <c r="B7" t="s">
        <v>340</v>
      </c>
      <c r="C7" t="s">
        <v>352</v>
      </c>
      <c r="D7" s="5" t="s">
        <v>353</v>
      </c>
      <c r="E7" s="5" t="s">
        <v>353</v>
      </c>
      <c r="F7" s="8">
        <f t="shared" si="0"/>
        <v>25</v>
      </c>
    </row>
    <row r="8" spans="1:6" ht="14.25" customHeight="1" x14ac:dyDescent="0.4">
      <c r="A8" t="s">
        <v>14</v>
      </c>
      <c r="B8" t="s">
        <v>340</v>
      </c>
      <c r="C8" t="s">
        <v>354</v>
      </c>
      <c r="D8" s="5" t="s">
        <v>355</v>
      </c>
      <c r="E8" s="5" t="s">
        <v>355</v>
      </c>
      <c r="F8" s="8">
        <f t="shared" si="0"/>
        <v>15</v>
      </c>
    </row>
    <row r="9" spans="1:6" ht="14.25" customHeight="1" x14ac:dyDescent="0.4">
      <c r="A9" t="s">
        <v>14</v>
      </c>
      <c r="B9" t="s">
        <v>340</v>
      </c>
      <c r="C9" t="s">
        <v>356</v>
      </c>
      <c r="D9" s="5" t="s">
        <v>357</v>
      </c>
      <c r="E9" s="5" t="s">
        <v>357</v>
      </c>
      <c r="F9" s="8">
        <f t="shared" si="0"/>
        <v>15</v>
      </c>
    </row>
    <row r="10" spans="1:6" ht="14.25" customHeight="1" x14ac:dyDescent="0.4">
      <c r="A10" t="s">
        <v>14</v>
      </c>
      <c r="B10" t="s">
        <v>340</v>
      </c>
      <c r="C10" t="s">
        <v>358</v>
      </c>
      <c r="D10" s="5" t="s">
        <v>359</v>
      </c>
      <c r="E10" s="5" t="s">
        <v>359</v>
      </c>
      <c r="F10" s="8">
        <f t="shared" si="0"/>
        <v>16</v>
      </c>
    </row>
    <row r="11" spans="1:6" ht="14.25" customHeight="1" x14ac:dyDescent="0.4">
      <c r="A11" t="s">
        <v>14</v>
      </c>
      <c r="B11" t="s">
        <v>340</v>
      </c>
      <c r="C11" t="s">
        <v>360</v>
      </c>
      <c r="D11" s="5" t="s">
        <v>361</v>
      </c>
      <c r="E11" s="5" t="s">
        <v>361</v>
      </c>
      <c r="F11" s="8">
        <f t="shared" si="0"/>
        <v>13</v>
      </c>
    </row>
    <row r="12" spans="1:6" ht="14.25" customHeight="1" x14ac:dyDescent="0.4">
      <c r="A12" t="s">
        <v>14</v>
      </c>
      <c r="B12" t="s">
        <v>340</v>
      </c>
      <c r="C12" t="s">
        <v>362</v>
      </c>
      <c r="D12" s="5" t="s">
        <v>363</v>
      </c>
      <c r="E12" s="5" t="s">
        <v>363</v>
      </c>
      <c r="F12" s="8">
        <f t="shared" si="0"/>
        <v>14</v>
      </c>
    </row>
    <row r="13" spans="1:6" ht="14.25" customHeight="1" x14ac:dyDescent="0.4">
      <c r="A13" t="s">
        <v>14</v>
      </c>
      <c r="B13" t="s">
        <v>340</v>
      </c>
      <c r="C13" t="s">
        <v>364</v>
      </c>
      <c r="D13" s="5" t="s">
        <v>365</v>
      </c>
      <c r="E13" s="5" t="s">
        <v>365</v>
      </c>
      <c r="F13" s="8">
        <f t="shared" si="0"/>
        <v>13</v>
      </c>
    </row>
    <row r="14" spans="1:6" ht="14.25" customHeight="1" x14ac:dyDescent="0.4">
      <c r="A14" t="s">
        <v>14</v>
      </c>
      <c r="B14" t="s">
        <v>340</v>
      </c>
      <c r="C14" t="s">
        <v>366</v>
      </c>
      <c r="D14" s="5" t="s">
        <v>367</v>
      </c>
      <c r="E14" s="5" t="s">
        <v>367</v>
      </c>
      <c r="F14" s="8">
        <f t="shared" si="0"/>
        <v>14</v>
      </c>
    </row>
    <row r="15" spans="1:6" ht="14.25" customHeight="1" x14ac:dyDescent="0.4">
      <c r="A15" t="s">
        <v>14</v>
      </c>
      <c r="B15" t="s">
        <v>340</v>
      </c>
      <c r="C15" t="s">
        <v>368</v>
      </c>
      <c r="D15" s="5" t="s">
        <v>369</v>
      </c>
      <c r="E15" s="5" t="s">
        <v>369</v>
      </c>
      <c r="F15" s="8">
        <f t="shared" si="0"/>
        <v>27</v>
      </c>
    </row>
    <row r="16" spans="1:6" ht="14.25" customHeight="1" x14ac:dyDescent="0.4">
      <c r="A16" t="s">
        <v>14</v>
      </c>
      <c r="B16" t="s">
        <v>340</v>
      </c>
      <c r="C16" t="s">
        <v>370</v>
      </c>
      <c r="D16" s="5" t="s">
        <v>371</v>
      </c>
      <c r="E16" s="5" t="s">
        <v>371</v>
      </c>
      <c r="F16" s="8">
        <f t="shared" si="0"/>
        <v>13</v>
      </c>
    </row>
    <row r="17" spans="1:6" ht="14.25" customHeight="1" x14ac:dyDescent="0.4">
      <c r="A17" t="s">
        <v>14</v>
      </c>
      <c r="B17" t="s">
        <v>340</v>
      </c>
      <c r="C17" t="s">
        <v>372</v>
      </c>
      <c r="D17" s="5" t="s">
        <v>373</v>
      </c>
      <c r="E17" s="5" t="s">
        <v>373</v>
      </c>
      <c r="F17" s="8">
        <f t="shared" si="0"/>
        <v>18</v>
      </c>
    </row>
    <row r="18" spans="1:6" ht="14.25" customHeight="1" x14ac:dyDescent="0.4">
      <c r="A18" t="s">
        <v>14</v>
      </c>
      <c r="B18" t="s">
        <v>340</v>
      </c>
      <c r="C18" t="s">
        <v>374</v>
      </c>
      <c r="D18" s="5" t="s">
        <v>375</v>
      </c>
      <c r="E18" s="5" t="s">
        <v>375</v>
      </c>
      <c r="F18" s="8">
        <f t="shared" si="0"/>
        <v>15</v>
      </c>
    </row>
    <row r="19" spans="1:6" ht="14.25" customHeight="1" x14ac:dyDescent="0.4">
      <c r="A19" t="s">
        <v>14</v>
      </c>
      <c r="B19" t="s">
        <v>340</v>
      </c>
      <c r="C19" t="s">
        <v>376</v>
      </c>
      <c r="D19" s="5" t="s">
        <v>377</v>
      </c>
      <c r="E19" s="5" t="s">
        <v>377</v>
      </c>
      <c r="F19" s="8">
        <f t="shared" si="0"/>
        <v>24</v>
      </c>
    </row>
    <row r="20" spans="1:6" ht="14.25" customHeight="1" x14ac:dyDescent="0.4">
      <c r="A20" t="s">
        <v>14</v>
      </c>
      <c r="B20" t="s">
        <v>340</v>
      </c>
      <c r="C20" t="s">
        <v>378</v>
      </c>
      <c r="D20" s="5" t="s">
        <v>379</v>
      </c>
      <c r="E20" s="5" t="s">
        <v>379</v>
      </c>
      <c r="F20" s="8">
        <f t="shared" si="0"/>
        <v>23</v>
      </c>
    </row>
    <row r="21" spans="1:6" ht="14.25" customHeight="1" x14ac:dyDescent="0.4">
      <c r="A21" t="s">
        <v>14</v>
      </c>
      <c r="B21" t="s">
        <v>340</v>
      </c>
      <c r="C21" t="s">
        <v>380</v>
      </c>
      <c r="D21" s="5" t="s">
        <v>381</v>
      </c>
      <c r="E21" s="5" t="s">
        <v>381</v>
      </c>
      <c r="F21" s="8">
        <f t="shared" si="0"/>
        <v>23</v>
      </c>
    </row>
    <row r="22" spans="1:6" ht="14.25" customHeight="1" x14ac:dyDescent="0.4">
      <c r="A22" t="s">
        <v>14</v>
      </c>
      <c r="B22" t="s">
        <v>340</v>
      </c>
      <c r="C22" t="s">
        <v>382</v>
      </c>
      <c r="D22" s="5" t="s">
        <v>383</v>
      </c>
      <c r="E22" s="5" t="s">
        <v>383</v>
      </c>
      <c r="F22" s="8">
        <f t="shared" si="0"/>
        <v>16</v>
      </c>
    </row>
    <row r="23" spans="1:6" ht="14.25" customHeight="1" x14ac:dyDescent="0.4">
      <c r="A23" t="s">
        <v>14</v>
      </c>
      <c r="B23" t="s">
        <v>340</v>
      </c>
      <c r="C23" t="s">
        <v>384</v>
      </c>
      <c r="D23" s="5" t="s">
        <v>385</v>
      </c>
      <c r="E23" s="5" t="s">
        <v>385</v>
      </c>
      <c r="F23" s="8">
        <f t="shared" si="0"/>
        <v>16</v>
      </c>
    </row>
    <row r="24" spans="1:6" ht="14.25" customHeight="1" x14ac:dyDescent="0.4">
      <c r="A24" t="s">
        <v>14</v>
      </c>
      <c r="B24" t="s">
        <v>340</v>
      </c>
      <c r="C24" t="s">
        <v>386</v>
      </c>
      <c r="D24" s="5" t="s">
        <v>387</v>
      </c>
      <c r="E24" s="5" t="s">
        <v>387</v>
      </c>
      <c r="F24" s="8">
        <f t="shared" si="0"/>
        <v>27</v>
      </c>
    </row>
    <row r="25" spans="1:6" ht="14.25" customHeight="1" x14ac:dyDescent="0.4">
      <c r="A25" t="s">
        <v>14</v>
      </c>
      <c r="B25" t="s">
        <v>340</v>
      </c>
      <c r="C25" t="s">
        <v>388</v>
      </c>
      <c r="D25" s="5" t="s">
        <v>389</v>
      </c>
      <c r="E25" s="5" t="s">
        <v>389</v>
      </c>
      <c r="F25" s="8">
        <f t="shared" si="0"/>
        <v>13</v>
      </c>
    </row>
    <row r="26" spans="1:6" ht="14.25" customHeight="1" x14ac:dyDescent="0.4">
      <c r="A26" t="s">
        <v>14</v>
      </c>
      <c r="B26" t="s">
        <v>340</v>
      </c>
      <c r="C26" t="s">
        <v>390</v>
      </c>
      <c r="D26" s="5" t="s">
        <v>391</v>
      </c>
      <c r="E26" s="5" t="s">
        <v>391</v>
      </c>
      <c r="F26" s="8">
        <f t="shared" si="0"/>
        <v>14</v>
      </c>
    </row>
    <row r="27" spans="1:6" ht="14.25" customHeight="1" x14ac:dyDescent="0.4">
      <c r="A27" t="s">
        <v>14</v>
      </c>
      <c r="B27" t="s">
        <v>340</v>
      </c>
      <c r="C27" t="s">
        <v>392</v>
      </c>
      <c r="D27" s="5" t="s">
        <v>393</v>
      </c>
      <c r="E27" s="5" t="s">
        <v>393</v>
      </c>
      <c r="F27" s="8">
        <f t="shared" si="0"/>
        <v>15</v>
      </c>
    </row>
    <row r="28" spans="1:6" ht="14.25" customHeight="1" x14ac:dyDescent="0.4">
      <c r="A28" t="s">
        <v>14</v>
      </c>
      <c r="B28" t="s">
        <v>340</v>
      </c>
      <c r="C28" t="s">
        <v>394</v>
      </c>
      <c r="D28" s="5" t="s">
        <v>395</v>
      </c>
      <c r="E28" s="5" t="s">
        <v>395</v>
      </c>
      <c r="F28" s="8">
        <f t="shared" si="0"/>
        <v>27</v>
      </c>
    </row>
    <row r="29" spans="1:6" ht="14.25" customHeight="1" x14ac:dyDescent="0.4">
      <c r="A29" t="s">
        <v>14</v>
      </c>
      <c r="B29" t="s">
        <v>340</v>
      </c>
      <c r="C29" t="s">
        <v>396</v>
      </c>
      <c r="D29" s="5" t="s">
        <v>397</v>
      </c>
      <c r="E29" s="5" t="s">
        <v>397</v>
      </c>
      <c r="F29" s="8">
        <f t="shared" si="0"/>
        <v>28</v>
      </c>
    </row>
    <row r="30" spans="1:6" ht="14.25" customHeight="1" x14ac:dyDescent="0.4">
      <c r="A30" t="s">
        <v>14</v>
      </c>
      <c r="B30" t="s">
        <v>340</v>
      </c>
      <c r="C30" t="s">
        <v>398</v>
      </c>
      <c r="D30" s="5" t="s">
        <v>399</v>
      </c>
      <c r="E30" s="5" t="s">
        <v>399</v>
      </c>
      <c r="F30" s="8">
        <f t="shared" si="0"/>
        <v>28</v>
      </c>
    </row>
    <row r="31" spans="1:6" ht="14.25" customHeight="1" x14ac:dyDescent="0.4">
      <c r="A31" t="s">
        <v>14</v>
      </c>
      <c r="B31" t="s">
        <v>340</v>
      </c>
      <c r="C31" t="s">
        <v>400</v>
      </c>
      <c r="D31" s="5" t="s">
        <v>401</v>
      </c>
      <c r="E31" s="5" t="s">
        <v>401</v>
      </c>
      <c r="F31" s="8">
        <f t="shared" si="0"/>
        <v>25</v>
      </c>
    </row>
    <row r="32" spans="1:6" ht="14.25" customHeight="1" x14ac:dyDescent="0.4">
      <c r="A32" t="s">
        <v>14</v>
      </c>
      <c r="B32" t="s">
        <v>340</v>
      </c>
      <c r="C32" t="s">
        <v>402</v>
      </c>
      <c r="D32" s="5" t="s">
        <v>403</v>
      </c>
      <c r="E32" s="5" t="s">
        <v>403</v>
      </c>
      <c r="F32" s="8">
        <f t="shared" si="0"/>
        <v>37</v>
      </c>
    </row>
    <row r="33" spans="1:6" ht="14.25" customHeight="1" x14ac:dyDescent="0.4">
      <c r="A33" t="s">
        <v>14</v>
      </c>
      <c r="B33" t="s">
        <v>340</v>
      </c>
      <c r="C33" t="s">
        <v>404</v>
      </c>
      <c r="D33" s="5" t="s">
        <v>405</v>
      </c>
      <c r="E33" s="5" t="s">
        <v>405</v>
      </c>
      <c r="F33" s="8">
        <f t="shared" si="0"/>
        <v>23</v>
      </c>
    </row>
    <row r="34" spans="1:6" ht="14.25" customHeight="1" x14ac:dyDescent="0.4">
      <c r="A34" t="s">
        <v>14</v>
      </c>
      <c r="B34" t="s">
        <v>340</v>
      </c>
      <c r="C34" t="s">
        <v>406</v>
      </c>
      <c r="D34" s="5" t="s">
        <v>407</v>
      </c>
      <c r="E34" s="5" t="s">
        <v>407</v>
      </c>
      <c r="F34" s="8">
        <f t="shared" si="0"/>
        <v>30</v>
      </c>
    </row>
    <row r="35" spans="1:6" ht="14.25" customHeight="1" x14ac:dyDescent="0.4">
      <c r="A35" t="s">
        <v>14</v>
      </c>
      <c r="B35" t="s">
        <v>340</v>
      </c>
      <c r="C35" t="s">
        <v>408</v>
      </c>
      <c r="D35" s="5" t="s">
        <v>409</v>
      </c>
      <c r="E35" s="5" t="s">
        <v>409</v>
      </c>
      <c r="F35" s="8">
        <f t="shared" si="0"/>
        <v>28</v>
      </c>
    </row>
    <row r="36" spans="1:6" ht="14.25" customHeight="1" x14ac:dyDescent="0.4">
      <c r="A36" t="s">
        <v>14</v>
      </c>
      <c r="B36" t="s">
        <v>340</v>
      </c>
      <c r="C36" t="s">
        <v>410</v>
      </c>
      <c r="D36" s="5" t="s">
        <v>411</v>
      </c>
      <c r="E36" s="5" t="s">
        <v>411</v>
      </c>
      <c r="F36" s="8">
        <f t="shared" si="0"/>
        <v>51</v>
      </c>
    </row>
    <row r="37" spans="1:6" ht="14.25" customHeight="1" x14ac:dyDescent="0.4">
      <c r="A37" t="s">
        <v>14</v>
      </c>
      <c r="B37" t="s">
        <v>340</v>
      </c>
      <c r="C37" t="s">
        <v>412</v>
      </c>
      <c r="D37" s="5" t="s">
        <v>413</v>
      </c>
      <c r="E37" s="5" t="s">
        <v>413</v>
      </c>
      <c r="F37" s="8">
        <f t="shared" si="0"/>
        <v>25</v>
      </c>
    </row>
    <row r="38" spans="1:6" ht="14.25" customHeight="1" x14ac:dyDescent="0.4">
      <c r="A38" s="80" t="s">
        <v>1692</v>
      </c>
      <c r="F38" s="8"/>
    </row>
    <row r="39" spans="1:6" ht="14.25" hidden="1" customHeight="1" x14ac:dyDescent="0.4">
      <c r="F39" s="8"/>
    </row>
    <row r="40" spans="1:6" ht="14.25" hidden="1" customHeight="1" x14ac:dyDescent="0.4">
      <c r="F40" s="8"/>
    </row>
    <row r="41" spans="1:6" ht="14.25" hidden="1" customHeight="1" x14ac:dyDescent="0.4">
      <c r="F41" s="8"/>
    </row>
    <row r="42" spans="1:6" ht="14.25" hidden="1" customHeight="1" x14ac:dyDescent="0.4">
      <c r="F42" s="8"/>
    </row>
    <row r="43" spans="1:6" ht="14.25" hidden="1" customHeight="1" x14ac:dyDescent="0.4">
      <c r="F43" s="8"/>
    </row>
    <row r="44" spans="1:6" ht="14.25" hidden="1" customHeight="1" x14ac:dyDescent="0.4">
      <c r="F44" s="8"/>
    </row>
    <row r="45" spans="1:6" ht="14.25" hidden="1" customHeight="1" x14ac:dyDescent="0.4">
      <c r="F45" s="8"/>
    </row>
    <row r="46" spans="1:6" ht="14.25" hidden="1" customHeight="1" x14ac:dyDescent="0.4">
      <c r="F46" s="8"/>
    </row>
    <row r="47" spans="1:6" ht="14.25" hidden="1" customHeight="1" x14ac:dyDescent="0.4">
      <c r="F47" s="8"/>
    </row>
    <row r="48" spans="1:6" ht="14.25" hidden="1" customHeight="1" x14ac:dyDescent="0.4">
      <c r="F48" s="8"/>
    </row>
    <row r="49" spans="6:6" ht="14.25" hidden="1" customHeight="1" x14ac:dyDescent="0.4">
      <c r="F49" s="8"/>
    </row>
    <row r="50" spans="6:6" ht="14.25" hidden="1" customHeight="1" x14ac:dyDescent="0.4">
      <c r="F50" s="8"/>
    </row>
    <row r="51" spans="6:6" ht="14.25" hidden="1" customHeight="1" x14ac:dyDescent="0.4">
      <c r="F51" s="8"/>
    </row>
    <row r="52" spans="6:6" ht="14.25" hidden="1" customHeight="1" x14ac:dyDescent="0.4">
      <c r="F52" s="8"/>
    </row>
    <row r="53" spans="6:6" ht="14.25" hidden="1" customHeight="1" x14ac:dyDescent="0.4">
      <c r="F53" s="8"/>
    </row>
    <row r="54" spans="6:6" ht="14.25" hidden="1" customHeight="1" x14ac:dyDescent="0.4">
      <c r="F54" s="8"/>
    </row>
    <row r="55" spans="6:6" ht="14.25" hidden="1" customHeight="1" x14ac:dyDescent="0.4">
      <c r="F55" s="8"/>
    </row>
    <row r="56" spans="6:6" ht="14.25" hidden="1" customHeight="1" x14ac:dyDescent="0.4">
      <c r="F56" s="8"/>
    </row>
    <row r="57" spans="6:6" ht="14.25" hidden="1" customHeight="1" x14ac:dyDescent="0.4">
      <c r="F57" s="8"/>
    </row>
    <row r="58" spans="6:6" ht="14.25" hidden="1" customHeight="1" x14ac:dyDescent="0.4">
      <c r="F58" s="8"/>
    </row>
    <row r="59" spans="6:6" ht="14.25" hidden="1" customHeight="1" x14ac:dyDescent="0.4">
      <c r="F59" s="8"/>
    </row>
    <row r="60" spans="6:6" ht="14.25" hidden="1" customHeight="1" x14ac:dyDescent="0.4">
      <c r="F60" s="8"/>
    </row>
    <row r="61" spans="6:6" ht="14.25" hidden="1" customHeight="1" x14ac:dyDescent="0.4">
      <c r="F61" s="8"/>
    </row>
    <row r="62" spans="6:6" ht="14.25" hidden="1" customHeight="1" x14ac:dyDescent="0.4">
      <c r="F62" s="8"/>
    </row>
    <row r="63" spans="6:6" ht="14.25" hidden="1" customHeight="1" x14ac:dyDescent="0.4">
      <c r="F63" s="8"/>
    </row>
    <row r="64" spans="6:6" ht="14.25" hidden="1" customHeight="1" x14ac:dyDescent="0.4">
      <c r="F64" s="8"/>
    </row>
    <row r="65" spans="6:6" ht="14.25" hidden="1" customHeight="1" x14ac:dyDescent="0.4">
      <c r="F65" s="8"/>
    </row>
    <row r="66" spans="6:6" ht="14.25" hidden="1" customHeight="1" x14ac:dyDescent="0.4">
      <c r="F66" s="8"/>
    </row>
    <row r="67" spans="6:6" ht="14.25" hidden="1" customHeight="1" x14ac:dyDescent="0.4">
      <c r="F67" s="8"/>
    </row>
    <row r="68" spans="6:6" ht="14.25" hidden="1" customHeight="1" x14ac:dyDescent="0.4">
      <c r="F68" s="8"/>
    </row>
    <row r="69" spans="6:6" ht="14.25" hidden="1" customHeight="1" x14ac:dyDescent="0.4">
      <c r="F69" s="8"/>
    </row>
    <row r="70" spans="6:6" ht="14.25" hidden="1" customHeight="1" x14ac:dyDescent="0.4">
      <c r="F70" s="8"/>
    </row>
    <row r="71" spans="6:6" ht="14.25" hidden="1" customHeight="1" x14ac:dyDescent="0.4">
      <c r="F71" s="8"/>
    </row>
    <row r="72" spans="6:6" ht="14.25" hidden="1" customHeight="1" x14ac:dyDescent="0.4">
      <c r="F72" s="8"/>
    </row>
    <row r="73" spans="6:6" ht="14.25" hidden="1" customHeight="1" x14ac:dyDescent="0.4">
      <c r="F73" s="8"/>
    </row>
    <row r="74" spans="6:6" ht="14.25" hidden="1" customHeight="1" x14ac:dyDescent="0.4">
      <c r="F74" s="8"/>
    </row>
    <row r="75" spans="6:6" ht="14.25" hidden="1" customHeight="1" x14ac:dyDescent="0.4">
      <c r="F75" s="8"/>
    </row>
    <row r="76" spans="6:6" ht="14.25" hidden="1" customHeight="1" x14ac:dyDescent="0.4">
      <c r="F76" s="8"/>
    </row>
    <row r="77" spans="6:6" ht="14.25" hidden="1" customHeight="1" x14ac:dyDescent="0.4">
      <c r="F77" s="8"/>
    </row>
    <row r="78" spans="6:6" ht="14.25" hidden="1" customHeight="1" x14ac:dyDescent="0.4">
      <c r="F78" s="8"/>
    </row>
    <row r="79" spans="6:6" ht="14.25" hidden="1" customHeight="1" x14ac:dyDescent="0.4">
      <c r="F79" s="8"/>
    </row>
    <row r="80" spans="6:6" ht="14.25" hidden="1" customHeight="1" x14ac:dyDescent="0.4">
      <c r="F80" s="8"/>
    </row>
    <row r="81" spans="6:6" ht="14.25" hidden="1" customHeight="1" x14ac:dyDescent="0.4">
      <c r="F81" s="8"/>
    </row>
    <row r="82" spans="6:6" ht="14.25" hidden="1" customHeight="1" x14ac:dyDescent="0.4">
      <c r="F82" s="8"/>
    </row>
    <row r="83" spans="6:6" ht="14.25" hidden="1" customHeight="1" x14ac:dyDescent="0.4">
      <c r="F83" s="8"/>
    </row>
    <row r="84" spans="6:6" ht="14.25" hidden="1" customHeight="1" x14ac:dyDescent="0.4">
      <c r="F84" s="8"/>
    </row>
    <row r="85" spans="6:6" ht="14.25" hidden="1" customHeight="1" x14ac:dyDescent="0.4">
      <c r="F85" s="8"/>
    </row>
    <row r="86" spans="6:6" ht="14.25" hidden="1" customHeight="1" x14ac:dyDescent="0.4">
      <c r="F86" s="8"/>
    </row>
    <row r="87" spans="6:6" ht="14.25" hidden="1" customHeight="1" x14ac:dyDescent="0.4">
      <c r="F87" s="8"/>
    </row>
    <row r="88" spans="6:6" ht="14.25" hidden="1" customHeight="1" x14ac:dyDescent="0.4">
      <c r="F88" s="8"/>
    </row>
    <row r="89" spans="6:6" ht="14.25" hidden="1" customHeight="1" x14ac:dyDescent="0.4">
      <c r="F89" s="8"/>
    </row>
    <row r="90" spans="6:6" ht="14.25" hidden="1" customHeight="1" x14ac:dyDescent="0.4">
      <c r="F90" s="8"/>
    </row>
    <row r="91" spans="6:6" ht="14.25" hidden="1" customHeight="1" x14ac:dyDescent="0.4">
      <c r="F91" s="8"/>
    </row>
    <row r="92" spans="6:6" ht="14.25" hidden="1" customHeight="1" x14ac:dyDescent="0.4">
      <c r="F92" s="8"/>
    </row>
    <row r="93" spans="6:6" ht="14.25" hidden="1" customHeight="1" x14ac:dyDescent="0.4">
      <c r="F93" s="8"/>
    </row>
    <row r="94" spans="6:6" ht="14.25" hidden="1" customHeight="1" x14ac:dyDescent="0.4">
      <c r="F94" s="8"/>
    </row>
    <row r="95" spans="6:6" ht="14.25" hidden="1" customHeight="1" x14ac:dyDescent="0.4">
      <c r="F95" s="8"/>
    </row>
    <row r="96" spans="6:6" ht="14.25" hidden="1" customHeight="1" x14ac:dyDescent="0.4">
      <c r="F96" s="8"/>
    </row>
    <row r="97" spans="6:6" ht="14.25" hidden="1" customHeight="1" x14ac:dyDescent="0.4">
      <c r="F97" s="8"/>
    </row>
    <row r="98" spans="6:6" ht="14.25" hidden="1" customHeight="1" x14ac:dyDescent="0.4">
      <c r="F98" s="8"/>
    </row>
    <row r="99" spans="6:6" ht="14.25" hidden="1" customHeight="1" x14ac:dyDescent="0.4">
      <c r="F99" s="8"/>
    </row>
    <row r="100" spans="6:6" ht="14.25" hidden="1" customHeight="1" x14ac:dyDescent="0.4">
      <c r="F100" s="8"/>
    </row>
    <row r="101" spans="6:6" ht="14.25" hidden="1" customHeight="1" x14ac:dyDescent="0.4">
      <c r="F101" s="8"/>
    </row>
    <row r="102" spans="6:6" ht="14.25" hidden="1" customHeight="1" x14ac:dyDescent="0.4">
      <c r="F102" s="8"/>
    </row>
    <row r="103" spans="6:6" ht="14.25" hidden="1" customHeight="1" x14ac:dyDescent="0.4">
      <c r="F103" s="8"/>
    </row>
    <row r="104" spans="6:6" ht="14.25" hidden="1" customHeight="1" x14ac:dyDescent="0.4">
      <c r="F104" s="8"/>
    </row>
    <row r="105" spans="6:6" ht="14.25" hidden="1" customHeight="1" x14ac:dyDescent="0.4">
      <c r="F105" s="8"/>
    </row>
    <row r="106" spans="6:6" ht="14.25" hidden="1" customHeight="1" x14ac:dyDescent="0.4">
      <c r="F106" s="8"/>
    </row>
    <row r="107" spans="6:6" ht="14.25" hidden="1" customHeight="1" x14ac:dyDescent="0.4">
      <c r="F107" s="8"/>
    </row>
    <row r="108" spans="6:6" ht="14.25" hidden="1" customHeight="1" x14ac:dyDescent="0.4">
      <c r="F108" s="8"/>
    </row>
    <row r="109" spans="6:6" ht="14.25" hidden="1" customHeight="1" x14ac:dyDescent="0.4">
      <c r="F109" s="8"/>
    </row>
    <row r="110" spans="6:6" ht="14.25" hidden="1" customHeight="1" x14ac:dyDescent="0.4">
      <c r="F110" s="8"/>
    </row>
    <row r="111" spans="6:6" ht="14.25" hidden="1" customHeight="1" x14ac:dyDescent="0.4">
      <c r="F111" s="8"/>
    </row>
    <row r="112" spans="6:6" ht="14.25" hidden="1" customHeight="1" x14ac:dyDescent="0.4">
      <c r="F112" s="8"/>
    </row>
    <row r="113" spans="6:6" ht="14.25" hidden="1" customHeight="1" x14ac:dyDescent="0.4">
      <c r="F113" s="8"/>
    </row>
    <row r="114" spans="6:6" ht="14.25" hidden="1" customHeight="1" x14ac:dyDescent="0.4">
      <c r="F114" s="8"/>
    </row>
    <row r="115" spans="6:6" ht="14.25" hidden="1" customHeight="1" x14ac:dyDescent="0.4">
      <c r="F115" s="8"/>
    </row>
    <row r="116" spans="6:6" ht="14.25" hidden="1" customHeight="1" x14ac:dyDescent="0.4">
      <c r="F116" s="8"/>
    </row>
    <row r="117" spans="6:6" ht="14.25" hidden="1" customHeight="1" x14ac:dyDescent="0.4">
      <c r="F117" s="8"/>
    </row>
    <row r="118" spans="6:6" ht="14.25" hidden="1" customHeight="1" x14ac:dyDescent="0.4">
      <c r="F118" s="8"/>
    </row>
    <row r="119" spans="6:6" ht="14.25" hidden="1" customHeight="1" x14ac:dyDescent="0.4">
      <c r="F119" s="8"/>
    </row>
    <row r="120" spans="6:6" ht="14.25" hidden="1" customHeight="1" x14ac:dyDescent="0.4">
      <c r="F120" s="8"/>
    </row>
    <row r="121" spans="6:6" ht="14.25" hidden="1" customHeight="1" x14ac:dyDescent="0.4">
      <c r="F121" s="8"/>
    </row>
    <row r="122" spans="6:6" ht="14.25" hidden="1" customHeight="1" x14ac:dyDescent="0.4">
      <c r="F122" s="8"/>
    </row>
    <row r="123" spans="6:6" ht="14.25" hidden="1" customHeight="1" x14ac:dyDescent="0.4">
      <c r="F123" s="8"/>
    </row>
    <row r="124" spans="6:6" ht="14.25" hidden="1" customHeight="1" x14ac:dyDescent="0.4">
      <c r="F124" s="8"/>
    </row>
    <row r="125" spans="6:6" ht="14.25" hidden="1" customHeight="1" x14ac:dyDescent="0.4">
      <c r="F125" s="8"/>
    </row>
    <row r="126" spans="6:6" ht="14.25" hidden="1" customHeight="1" x14ac:dyDescent="0.4">
      <c r="F126" s="8"/>
    </row>
    <row r="127" spans="6:6" ht="14.25" hidden="1" customHeight="1" x14ac:dyDescent="0.4">
      <c r="F127" s="8"/>
    </row>
    <row r="128" spans="6:6" ht="14.25" hidden="1" customHeight="1" x14ac:dyDescent="0.4">
      <c r="F128" s="8"/>
    </row>
    <row r="129" spans="6:6" ht="14.25" hidden="1" customHeight="1" x14ac:dyDescent="0.4">
      <c r="F129" s="8"/>
    </row>
    <row r="130" spans="6:6" ht="14.25" hidden="1" customHeight="1" x14ac:dyDescent="0.4">
      <c r="F130" s="8"/>
    </row>
    <row r="131" spans="6:6" ht="14.25" hidden="1" customHeight="1" x14ac:dyDescent="0.4">
      <c r="F131" s="8"/>
    </row>
    <row r="132" spans="6:6" ht="14.25" hidden="1" customHeight="1" x14ac:dyDescent="0.4">
      <c r="F132" s="8"/>
    </row>
    <row r="133" spans="6:6" ht="14.25" hidden="1" customHeight="1" x14ac:dyDescent="0.4">
      <c r="F133" s="8"/>
    </row>
    <row r="134" spans="6:6" ht="14.25" hidden="1" customHeight="1" x14ac:dyDescent="0.4">
      <c r="F134" s="8"/>
    </row>
    <row r="135" spans="6:6" ht="14.25" hidden="1" customHeight="1" x14ac:dyDescent="0.4">
      <c r="F135" s="8"/>
    </row>
    <row r="136" spans="6:6" ht="14.25" hidden="1" customHeight="1" x14ac:dyDescent="0.4">
      <c r="F136" s="8"/>
    </row>
    <row r="137" spans="6:6" ht="14.25" hidden="1" customHeight="1" x14ac:dyDescent="0.4">
      <c r="F137" s="8"/>
    </row>
    <row r="138" spans="6:6" ht="14.25" hidden="1" customHeight="1" x14ac:dyDescent="0.4">
      <c r="F138" s="8"/>
    </row>
    <row r="139" spans="6:6" ht="14.25" hidden="1" customHeight="1" x14ac:dyDescent="0.4">
      <c r="F139" s="8"/>
    </row>
    <row r="140" spans="6:6" ht="14.25" hidden="1" customHeight="1" x14ac:dyDescent="0.4">
      <c r="F140" s="8"/>
    </row>
    <row r="141" spans="6:6" ht="14.25" hidden="1" customHeight="1" x14ac:dyDescent="0.4">
      <c r="F141" s="8"/>
    </row>
    <row r="142" spans="6:6" ht="14.25" hidden="1" customHeight="1" x14ac:dyDescent="0.4">
      <c r="F142" s="8"/>
    </row>
    <row r="143" spans="6:6" ht="14.25" hidden="1" customHeight="1" x14ac:dyDescent="0.4">
      <c r="F143" s="8"/>
    </row>
    <row r="144" spans="6:6" ht="14.25" hidden="1" customHeight="1" x14ac:dyDescent="0.4">
      <c r="F144" s="8"/>
    </row>
    <row r="145" spans="6:6" ht="14.25" hidden="1" customHeight="1" x14ac:dyDescent="0.4">
      <c r="F145" s="8"/>
    </row>
    <row r="146" spans="6:6" ht="14.25" hidden="1" customHeight="1" x14ac:dyDescent="0.4">
      <c r="F146" s="8"/>
    </row>
    <row r="147" spans="6:6" ht="14.25" hidden="1" customHeight="1" x14ac:dyDescent="0.4">
      <c r="F147" s="8"/>
    </row>
    <row r="148" spans="6:6" ht="14.25" hidden="1" customHeight="1" x14ac:dyDescent="0.4">
      <c r="F148" s="8"/>
    </row>
    <row r="149" spans="6:6" ht="14.25" hidden="1" customHeight="1" x14ac:dyDescent="0.4">
      <c r="F149" s="8"/>
    </row>
    <row r="150" spans="6:6" ht="14.25" hidden="1" customHeight="1" x14ac:dyDescent="0.4">
      <c r="F150" s="8"/>
    </row>
    <row r="151" spans="6:6" ht="14.25" hidden="1" customHeight="1" x14ac:dyDescent="0.4">
      <c r="F151" s="8"/>
    </row>
    <row r="152" spans="6:6" ht="14.25" hidden="1" customHeight="1" x14ac:dyDescent="0.4">
      <c r="F152" s="8"/>
    </row>
    <row r="153" spans="6:6" ht="14.25" hidden="1" customHeight="1" x14ac:dyDescent="0.4">
      <c r="F153" s="8"/>
    </row>
    <row r="154" spans="6:6" ht="14.25" hidden="1" customHeight="1" x14ac:dyDescent="0.4">
      <c r="F154" s="8"/>
    </row>
    <row r="155" spans="6:6" ht="14.25" hidden="1" customHeight="1" x14ac:dyDescent="0.4">
      <c r="F155" s="8"/>
    </row>
    <row r="156" spans="6:6" ht="14.25" hidden="1" customHeight="1" x14ac:dyDescent="0.4">
      <c r="F156" s="8"/>
    </row>
    <row r="157" spans="6:6" ht="14.25" hidden="1" customHeight="1" x14ac:dyDescent="0.4">
      <c r="F157" s="8"/>
    </row>
    <row r="158" spans="6:6" ht="14.25" hidden="1" customHeight="1" x14ac:dyDescent="0.4">
      <c r="F158" s="8"/>
    </row>
    <row r="159" spans="6:6" ht="14.25" hidden="1" customHeight="1" x14ac:dyDescent="0.4">
      <c r="F159" s="8"/>
    </row>
    <row r="160" spans="6:6" ht="14.25" hidden="1" customHeight="1" x14ac:dyDescent="0.4">
      <c r="F160" s="8"/>
    </row>
    <row r="161" spans="6:6" ht="14.25" hidden="1" customHeight="1" x14ac:dyDescent="0.4">
      <c r="F161" s="8"/>
    </row>
    <row r="162" spans="6:6" ht="14.25" hidden="1" customHeight="1" x14ac:dyDescent="0.4">
      <c r="F162" s="8"/>
    </row>
    <row r="163" spans="6:6" ht="14.25" hidden="1" customHeight="1" x14ac:dyDescent="0.4">
      <c r="F163" s="8"/>
    </row>
    <row r="164" spans="6:6" ht="14.25" hidden="1" customHeight="1" x14ac:dyDescent="0.4">
      <c r="F164" s="8"/>
    </row>
    <row r="165" spans="6:6" ht="14.25" hidden="1" customHeight="1" x14ac:dyDescent="0.4">
      <c r="F165" s="8"/>
    </row>
    <row r="166" spans="6:6" ht="14.25" hidden="1" customHeight="1" x14ac:dyDescent="0.4">
      <c r="F166" s="8"/>
    </row>
    <row r="167" spans="6:6" ht="14.25" hidden="1" customHeight="1" x14ac:dyDescent="0.4">
      <c r="F167" s="8"/>
    </row>
    <row r="168" spans="6:6" ht="14.25" hidden="1" customHeight="1" x14ac:dyDescent="0.4">
      <c r="F168" s="8"/>
    </row>
    <row r="169" spans="6:6" ht="14.25" hidden="1" customHeight="1" x14ac:dyDescent="0.4">
      <c r="F169" s="8"/>
    </row>
    <row r="170" spans="6:6" ht="14.25" hidden="1" customHeight="1" x14ac:dyDescent="0.4">
      <c r="F170" s="8"/>
    </row>
    <row r="171" spans="6:6" ht="14.25" hidden="1" customHeight="1" x14ac:dyDescent="0.4">
      <c r="F171" s="8"/>
    </row>
    <row r="172" spans="6:6" ht="14.25" hidden="1" customHeight="1" x14ac:dyDescent="0.4">
      <c r="F172" s="8"/>
    </row>
    <row r="173" spans="6:6" ht="14.25" hidden="1" customHeight="1" x14ac:dyDescent="0.4">
      <c r="F173" s="8"/>
    </row>
    <row r="174" spans="6:6" ht="14.25" hidden="1" customHeight="1" x14ac:dyDescent="0.4">
      <c r="F174" s="8"/>
    </row>
    <row r="175" spans="6:6" ht="14.25" hidden="1" customHeight="1" x14ac:dyDescent="0.4">
      <c r="F175" s="8"/>
    </row>
    <row r="176" spans="6:6" ht="14.25" hidden="1" customHeight="1" x14ac:dyDescent="0.4">
      <c r="F176" s="8"/>
    </row>
    <row r="177" spans="6:6" ht="14.25" hidden="1" customHeight="1" x14ac:dyDescent="0.4">
      <c r="F177" s="8"/>
    </row>
    <row r="178" spans="6:6" ht="14.25" hidden="1" customHeight="1" x14ac:dyDescent="0.4">
      <c r="F178" s="8"/>
    </row>
    <row r="179" spans="6:6" ht="14.25" hidden="1" customHeight="1" x14ac:dyDescent="0.4">
      <c r="F179" s="8"/>
    </row>
    <row r="180" spans="6:6" ht="14.25" hidden="1" customHeight="1" x14ac:dyDescent="0.4">
      <c r="F180" s="8"/>
    </row>
    <row r="181" spans="6:6" ht="14.25" hidden="1" customHeight="1" x14ac:dyDescent="0.4">
      <c r="F181" s="8"/>
    </row>
    <row r="182" spans="6:6" ht="14.25" hidden="1" customHeight="1" x14ac:dyDescent="0.4">
      <c r="F182" s="8"/>
    </row>
    <row r="183" spans="6:6" ht="14.25" hidden="1" customHeight="1" x14ac:dyDescent="0.4">
      <c r="F183" s="8"/>
    </row>
    <row r="184" spans="6:6" ht="14.25" hidden="1" customHeight="1" x14ac:dyDescent="0.4">
      <c r="F184" s="8"/>
    </row>
    <row r="185" spans="6:6" ht="14.25" hidden="1" customHeight="1" x14ac:dyDescent="0.4">
      <c r="F185" s="8"/>
    </row>
    <row r="186" spans="6:6" ht="14.25" hidden="1" customHeight="1" x14ac:dyDescent="0.4">
      <c r="F186" s="8"/>
    </row>
    <row r="187" spans="6:6" ht="14.25" hidden="1" customHeight="1" x14ac:dyDescent="0.4">
      <c r="F187" s="8"/>
    </row>
    <row r="188" spans="6:6" ht="14.25" hidden="1" customHeight="1" x14ac:dyDescent="0.4">
      <c r="F188" s="8"/>
    </row>
    <row r="189" spans="6:6" ht="14.25" hidden="1" customHeight="1" x14ac:dyDescent="0.4">
      <c r="F189" s="8"/>
    </row>
    <row r="190" spans="6:6" ht="14.25" hidden="1" customHeight="1" x14ac:dyDescent="0.4">
      <c r="F190" s="8"/>
    </row>
    <row r="191" spans="6:6" ht="14.25" hidden="1" customHeight="1" x14ac:dyDescent="0.4">
      <c r="F191" s="8"/>
    </row>
    <row r="192" spans="6:6" ht="14.25" hidden="1" customHeight="1" x14ac:dyDescent="0.4">
      <c r="F192" s="8"/>
    </row>
    <row r="193" spans="6:6" ht="14.25" hidden="1" customHeight="1" x14ac:dyDescent="0.4">
      <c r="F193" s="8"/>
    </row>
    <row r="194" spans="6:6" ht="14.25" hidden="1" customHeight="1" x14ac:dyDescent="0.4">
      <c r="F194" s="8"/>
    </row>
    <row r="195" spans="6:6" ht="14.25" hidden="1" customHeight="1" x14ac:dyDescent="0.4">
      <c r="F195" s="8"/>
    </row>
    <row r="196" spans="6:6" ht="14.25" hidden="1" customHeight="1" x14ac:dyDescent="0.4">
      <c r="F196" s="8"/>
    </row>
    <row r="197" spans="6:6" ht="14.25" hidden="1" customHeight="1" x14ac:dyDescent="0.4">
      <c r="F197" s="8"/>
    </row>
    <row r="198" spans="6:6" ht="14.25" hidden="1" customHeight="1" x14ac:dyDescent="0.4">
      <c r="F198" s="8"/>
    </row>
    <row r="199" spans="6:6" ht="14.25" hidden="1" customHeight="1" x14ac:dyDescent="0.4">
      <c r="F199" s="8"/>
    </row>
    <row r="200" spans="6:6" ht="14.25" hidden="1" customHeight="1" x14ac:dyDescent="0.4">
      <c r="F200" s="8"/>
    </row>
    <row r="201" spans="6:6" ht="14.25" hidden="1" customHeight="1" x14ac:dyDescent="0.4">
      <c r="F201" s="8"/>
    </row>
    <row r="202" spans="6:6" ht="14.25" hidden="1" customHeight="1" x14ac:dyDescent="0.4">
      <c r="F202" s="8"/>
    </row>
    <row r="203" spans="6:6" ht="14.25" hidden="1" customHeight="1" x14ac:dyDescent="0.4">
      <c r="F203" s="8"/>
    </row>
    <row r="204" spans="6:6" ht="14.25" hidden="1" customHeight="1" x14ac:dyDescent="0.4">
      <c r="F204" s="8"/>
    </row>
    <row r="205" spans="6:6" ht="14.25" hidden="1" customHeight="1" x14ac:dyDescent="0.4">
      <c r="F205" s="8"/>
    </row>
    <row r="206" spans="6:6" ht="14.25" hidden="1" customHeight="1" x14ac:dyDescent="0.4">
      <c r="F206" s="8"/>
    </row>
    <row r="207" spans="6:6" ht="14.25" hidden="1" customHeight="1" x14ac:dyDescent="0.4">
      <c r="F207" s="8"/>
    </row>
    <row r="208" spans="6:6" ht="14.25" hidden="1" customHeight="1" x14ac:dyDescent="0.4">
      <c r="F208" s="8"/>
    </row>
    <row r="209" spans="6:6" ht="14.25" hidden="1" customHeight="1" x14ac:dyDescent="0.4">
      <c r="F209" s="8"/>
    </row>
    <row r="210" spans="6:6" ht="14.25" hidden="1" customHeight="1" x14ac:dyDescent="0.4">
      <c r="F210" s="8"/>
    </row>
    <row r="211" spans="6:6" ht="14.25" hidden="1" customHeight="1" x14ac:dyDescent="0.4">
      <c r="F211" s="8"/>
    </row>
    <row r="212" spans="6:6" ht="14.25" hidden="1" customHeight="1" x14ac:dyDescent="0.4">
      <c r="F212" s="8"/>
    </row>
    <row r="213" spans="6:6" ht="14.25" hidden="1" customHeight="1" x14ac:dyDescent="0.4">
      <c r="F213" s="8"/>
    </row>
    <row r="214" spans="6:6" ht="14.25" hidden="1" customHeight="1" x14ac:dyDescent="0.4">
      <c r="F214" s="8"/>
    </row>
    <row r="215" spans="6:6" ht="14.25" hidden="1" customHeight="1" x14ac:dyDescent="0.4">
      <c r="F215" s="8"/>
    </row>
    <row r="216" spans="6:6" ht="14.25" hidden="1" customHeight="1" x14ac:dyDescent="0.4">
      <c r="F216" s="8"/>
    </row>
    <row r="217" spans="6:6" ht="14.25" hidden="1" customHeight="1" x14ac:dyDescent="0.4">
      <c r="F217" s="8"/>
    </row>
    <row r="218" spans="6:6" ht="14.25" hidden="1" customHeight="1" x14ac:dyDescent="0.4">
      <c r="F218" s="8"/>
    </row>
    <row r="219" spans="6:6" ht="14.25" hidden="1" customHeight="1" x14ac:dyDescent="0.4">
      <c r="F219" s="8"/>
    </row>
    <row r="220" spans="6:6" ht="14.25" hidden="1" customHeight="1" x14ac:dyDescent="0.4">
      <c r="F220" s="8"/>
    </row>
    <row r="221" spans="6:6" ht="14.25" hidden="1" customHeight="1" x14ac:dyDescent="0.4">
      <c r="F221" s="8"/>
    </row>
    <row r="222" spans="6:6" ht="14.25" hidden="1" customHeight="1" x14ac:dyDescent="0.4">
      <c r="F222" s="8"/>
    </row>
    <row r="223" spans="6:6" ht="14.25" hidden="1" customHeight="1" x14ac:dyDescent="0.4">
      <c r="F223" s="8"/>
    </row>
    <row r="224" spans="6:6" ht="14.25" hidden="1" customHeight="1" x14ac:dyDescent="0.4">
      <c r="F224" s="8"/>
    </row>
    <row r="225" spans="6:6" ht="14.25" hidden="1" customHeight="1" x14ac:dyDescent="0.4">
      <c r="F225" s="8"/>
    </row>
    <row r="226" spans="6:6" ht="14.25" hidden="1" customHeight="1" x14ac:dyDescent="0.4">
      <c r="F226" s="8"/>
    </row>
    <row r="227" spans="6:6" ht="14.25" hidden="1" customHeight="1" x14ac:dyDescent="0.4">
      <c r="F227" s="8"/>
    </row>
    <row r="228" spans="6:6" ht="14.25" hidden="1" customHeight="1" x14ac:dyDescent="0.4">
      <c r="F228" s="8"/>
    </row>
    <row r="229" spans="6:6" ht="14.25" hidden="1" customHeight="1" x14ac:dyDescent="0.4">
      <c r="F229" s="8"/>
    </row>
    <row r="230" spans="6:6" ht="14.25" hidden="1" customHeight="1" x14ac:dyDescent="0.4">
      <c r="F230" s="8"/>
    </row>
    <row r="231" spans="6:6" ht="14.25" hidden="1" customHeight="1" x14ac:dyDescent="0.4">
      <c r="F231" s="8"/>
    </row>
    <row r="232" spans="6:6" ht="14.25" hidden="1" customHeight="1" x14ac:dyDescent="0.4">
      <c r="F232" s="8"/>
    </row>
    <row r="233" spans="6:6" ht="14.25" hidden="1" customHeight="1" x14ac:dyDescent="0.4">
      <c r="F233" s="8"/>
    </row>
    <row r="234" spans="6:6" ht="14.25" hidden="1" customHeight="1" x14ac:dyDescent="0.4">
      <c r="F234" s="8"/>
    </row>
    <row r="235" spans="6:6" ht="14.25" hidden="1" customHeight="1" x14ac:dyDescent="0.4">
      <c r="F235" s="8"/>
    </row>
    <row r="236" spans="6:6" ht="14.25" hidden="1" customHeight="1" x14ac:dyDescent="0.4">
      <c r="F236" s="8"/>
    </row>
    <row r="237" spans="6:6" ht="14.25" hidden="1" customHeight="1" x14ac:dyDescent="0.4">
      <c r="F237" s="8"/>
    </row>
    <row r="238" spans="6:6" ht="14.25" hidden="1" customHeight="1" x14ac:dyDescent="0.4">
      <c r="F238" s="8"/>
    </row>
    <row r="239" spans="6:6" ht="14.25" hidden="1" customHeight="1" x14ac:dyDescent="0.4">
      <c r="F239" s="8"/>
    </row>
    <row r="240" spans="6:6" ht="14.25" hidden="1" customHeight="1" x14ac:dyDescent="0.4">
      <c r="F240" s="8"/>
    </row>
    <row r="241" spans="6:6" ht="14.25" hidden="1" customHeight="1" x14ac:dyDescent="0.4">
      <c r="F241" s="8"/>
    </row>
    <row r="242" spans="6:6" ht="14.25" hidden="1" customHeight="1" x14ac:dyDescent="0.4">
      <c r="F242" s="8"/>
    </row>
    <row r="243" spans="6:6" ht="14.25" hidden="1" customHeight="1" x14ac:dyDescent="0.4">
      <c r="F243" s="8"/>
    </row>
    <row r="244" spans="6:6" ht="14.25" hidden="1" customHeight="1" x14ac:dyDescent="0.4">
      <c r="F244" s="8"/>
    </row>
    <row r="245" spans="6:6" ht="14.25" hidden="1" customHeight="1" x14ac:dyDescent="0.4">
      <c r="F245" s="8"/>
    </row>
    <row r="246" spans="6:6" ht="14.25" hidden="1" customHeight="1" x14ac:dyDescent="0.4">
      <c r="F246" s="8"/>
    </row>
    <row r="247" spans="6:6" ht="14.25" hidden="1" customHeight="1" x14ac:dyDescent="0.4">
      <c r="F247" s="8"/>
    </row>
    <row r="248" spans="6:6" ht="14.25" hidden="1" customHeight="1" x14ac:dyDescent="0.4">
      <c r="F248" s="8"/>
    </row>
    <row r="249" spans="6:6" ht="14.25" hidden="1" customHeight="1" x14ac:dyDescent="0.4">
      <c r="F249" s="8"/>
    </row>
    <row r="250" spans="6:6" ht="14.25" hidden="1" customHeight="1" x14ac:dyDescent="0.4">
      <c r="F250" s="8"/>
    </row>
    <row r="251" spans="6:6" ht="14.25" hidden="1" customHeight="1" x14ac:dyDescent="0.4">
      <c r="F251" s="8"/>
    </row>
    <row r="252" spans="6:6" ht="14.25" hidden="1" customHeight="1" x14ac:dyDescent="0.4">
      <c r="F252" s="8"/>
    </row>
    <row r="253" spans="6:6" ht="14.25" hidden="1" customHeight="1" x14ac:dyDescent="0.4">
      <c r="F253" s="8"/>
    </row>
    <row r="254" spans="6:6" ht="14.25" hidden="1" customHeight="1" x14ac:dyDescent="0.4">
      <c r="F254" s="8"/>
    </row>
    <row r="255" spans="6:6" ht="14.25" hidden="1" customHeight="1" x14ac:dyDescent="0.4">
      <c r="F255" s="8"/>
    </row>
    <row r="256" spans="6:6" ht="14.25" hidden="1" customHeight="1" x14ac:dyDescent="0.4">
      <c r="F256" s="8"/>
    </row>
    <row r="257" spans="6:6" ht="14.25" hidden="1" customHeight="1" x14ac:dyDescent="0.4">
      <c r="F257" s="8"/>
    </row>
    <row r="258" spans="6:6" ht="14.25" hidden="1" customHeight="1" x14ac:dyDescent="0.4">
      <c r="F258" s="8"/>
    </row>
    <row r="259" spans="6:6" ht="14.25" hidden="1" customHeight="1" x14ac:dyDescent="0.4">
      <c r="F259" s="8"/>
    </row>
    <row r="260" spans="6:6" ht="14.25" hidden="1" customHeight="1" x14ac:dyDescent="0.4">
      <c r="F260" s="8"/>
    </row>
    <row r="261" spans="6:6" ht="14.25" hidden="1" customHeight="1" x14ac:dyDescent="0.4">
      <c r="F261" s="8"/>
    </row>
    <row r="262" spans="6:6" ht="14.25" hidden="1" customHeight="1" x14ac:dyDescent="0.4">
      <c r="F262" s="8"/>
    </row>
    <row r="263" spans="6:6" ht="14.25" hidden="1" customHeight="1" x14ac:dyDescent="0.4">
      <c r="F263" s="8"/>
    </row>
    <row r="264" spans="6:6" ht="14.25" hidden="1" customHeight="1" x14ac:dyDescent="0.4">
      <c r="F264" s="8"/>
    </row>
    <row r="265" spans="6:6" ht="14.25" hidden="1" customHeight="1" x14ac:dyDescent="0.4">
      <c r="F265" s="8"/>
    </row>
    <row r="266" spans="6:6" ht="14.25" hidden="1" customHeight="1" x14ac:dyDescent="0.4">
      <c r="F266" s="8"/>
    </row>
    <row r="267" spans="6:6" ht="14.25" hidden="1" customHeight="1" x14ac:dyDescent="0.4">
      <c r="F267" s="8"/>
    </row>
    <row r="268" spans="6:6" ht="14.25" hidden="1" customHeight="1" x14ac:dyDescent="0.4">
      <c r="F268" s="8"/>
    </row>
    <row r="269" spans="6:6" ht="14.25" hidden="1" customHeight="1" x14ac:dyDescent="0.4">
      <c r="F269" s="8"/>
    </row>
    <row r="270" spans="6:6" ht="14.25" hidden="1" customHeight="1" x14ac:dyDescent="0.4">
      <c r="F270" s="8"/>
    </row>
    <row r="271" spans="6:6" ht="14.25" hidden="1" customHeight="1" x14ac:dyDescent="0.4">
      <c r="F271" s="8"/>
    </row>
    <row r="272" spans="6:6" ht="14.25" hidden="1" customHeight="1" x14ac:dyDescent="0.4">
      <c r="F272" s="8"/>
    </row>
    <row r="273" spans="6:6" ht="14.25" hidden="1" customHeight="1" x14ac:dyDescent="0.4">
      <c r="F273" s="8"/>
    </row>
    <row r="274" spans="6:6" ht="14.25" hidden="1" customHeight="1" x14ac:dyDescent="0.4">
      <c r="F274" s="8"/>
    </row>
    <row r="275" spans="6:6" ht="14.25" hidden="1" customHeight="1" x14ac:dyDescent="0.4">
      <c r="F275" s="8"/>
    </row>
    <row r="276" spans="6:6" ht="14.25" hidden="1" customHeight="1" x14ac:dyDescent="0.4">
      <c r="F276" s="8"/>
    </row>
    <row r="277" spans="6:6" ht="14.25" hidden="1" customHeight="1" x14ac:dyDescent="0.4">
      <c r="F277" s="8"/>
    </row>
    <row r="278" spans="6:6" ht="14.25" hidden="1" customHeight="1" x14ac:dyDescent="0.4">
      <c r="F278" s="8"/>
    </row>
    <row r="279" spans="6:6" ht="14.25" hidden="1" customHeight="1" x14ac:dyDescent="0.4">
      <c r="F279" s="8"/>
    </row>
    <row r="280" spans="6:6" ht="14.25" hidden="1" customHeight="1" x14ac:dyDescent="0.4">
      <c r="F280" s="8"/>
    </row>
    <row r="281" spans="6:6" ht="14.25" hidden="1" customHeight="1" x14ac:dyDescent="0.4">
      <c r="F281" s="8"/>
    </row>
    <row r="282" spans="6:6" ht="14.25" hidden="1" customHeight="1" x14ac:dyDescent="0.4">
      <c r="F282" s="8"/>
    </row>
    <row r="283" spans="6:6" ht="14.25" hidden="1" customHeight="1" x14ac:dyDescent="0.4">
      <c r="F283" s="8"/>
    </row>
    <row r="284" spans="6:6" ht="14.25" hidden="1" customHeight="1" x14ac:dyDescent="0.4">
      <c r="F284" s="8"/>
    </row>
    <row r="285" spans="6:6" ht="14.25" hidden="1" customHeight="1" x14ac:dyDescent="0.4">
      <c r="F285" s="8"/>
    </row>
    <row r="286" spans="6:6" ht="14.25" hidden="1" customHeight="1" x14ac:dyDescent="0.4">
      <c r="F286" s="8"/>
    </row>
    <row r="287" spans="6:6" ht="14.25" hidden="1" customHeight="1" x14ac:dyDescent="0.4">
      <c r="F287" s="8"/>
    </row>
    <row r="288" spans="6:6" ht="14.25" hidden="1" customHeight="1" x14ac:dyDescent="0.4">
      <c r="F288" s="8"/>
    </row>
    <row r="289" spans="6:6" ht="14.25" hidden="1" customHeight="1" x14ac:dyDescent="0.4">
      <c r="F289" s="8"/>
    </row>
    <row r="290" spans="6:6" ht="14.25" hidden="1" customHeight="1" x14ac:dyDescent="0.4">
      <c r="F290" s="8"/>
    </row>
    <row r="291" spans="6:6" ht="14.25" hidden="1" customHeight="1" x14ac:dyDescent="0.4">
      <c r="F291" s="8"/>
    </row>
    <row r="292" spans="6:6" ht="14.25" hidden="1" customHeight="1" x14ac:dyDescent="0.4">
      <c r="F292" s="8"/>
    </row>
    <row r="293" spans="6:6" ht="14.25" hidden="1" customHeight="1" x14ac:dyDescent="0.4">
      <c r="F293" s="8"/>
    </row>
    <row r="294" spans="6:6" ht="14.25" hidden="1" customHeight="1" x14ac:dyDescent="0.4">
      <c r="F294" s="8"/>
    </row>
    <row r="295" spans="6:6" ht="14.25" hidden="1" customHeight="1" x14ac:dyDescent="0.4">
      <c r="F295" s="8"/>
    </row>
    <row r="296" spans="6:6" ht="14.25" hidden="1" customHeight="1" x14ac:dyDescent="0.4">
      <c r="F296" s="8"/>
    </row>
    <row r="297" spans="6:6" ht="14.25" hidden="1" customHeight="1" x14ac:dyDescent="0.4">
      <c r="F297" s="8"/>
    </row>
    <row r="298" spans="6:6" ht="14.25" hidden="1" customHeight="1" x14ac:dyDescent="0.4">
      <c r="F298" s="8"/>
    </row>
    <row r="299" spans="6:6" ht="14.25" hidden="1" customHeight="1" x14ac:dyDescent="0.4">
      <c r="F299" s="8"/>
    </row>
    <row r="300" spans="6:6" ht="14.25" hidden="1" customHeight="1" x14ac:dyDescent="0.4">
      <c r="F300" s="8"/>
    </row>
    <row r="301" spans="6:6" ht="14.25" hidden="1" customHeight="1" x14ac:dyDescent="0.4">
      <c r="F301" s="8"/>
    </row>
    <row r="302" spans="6:6" ht="14.25" hidden="1" customHeight="1" x14ac:dyDescent="0.4">
      <c r="F302" s="8"/>
    </row>
    <row r="303" spans="6:6" ht="14.25" hidden="1" customHeight="1" x14ac:dyDescent="0.4">
      <c r="F303" s="8"/>
    </row>
    <row r="304" spans="6:6" ht="14.25" hidden="1" customHeight="1" x14ac:dyDescent="0.4">
      <c r="F304" s="8"/>
    </row>
    <row r="305" spans="6:6" ht="14.25" hidden="1" customHeight="1" x14ac:dyDescent="0.4">
      <c r="F305" s="8"/>
    </row>
    <row r="306" spans="6:6" ht="14.25" hidden="1" customHeight="1" x14ac:dyDescent="0.4">
      <c r="F306" s="8"/>
    </row>
    <row r="307" spans="6:6" ht="14.25" hidden="1" customHeight="1" x14ac:dyDescent="0.4">
      <c r="F307" s="8"/>
    </row>
    <row r="308" spans="6:6" ht="14.25" hidden="1" customHeight="1" x14ac:dyDescent="0.4">
      <c r="F308" s="8"/>
    </row>
    <row r="309" spans="6:6" ht="14.25" hidden="1" customHeight="1" x14ac:dyDescent="0.4">
      <c r="F309" s="8"/>
    </row>
    <row r="310" spans="6:6" ht="14.25" hidden="1" customHeight="1" x14ac:dyDescent="0.4">
      <c r="F310" s="8"/>
    </row>
    <row r="311" spans="6:6" ht="14.25" hidden="1" customHeight="1" x14ac:dyDescent="0.4">
      <c r="F311" s="8"/>
    </row>
    <row r="312" spans="6:6" ht="14.25" hidden="1" customHeight="1" x14ac:dyDescent="0.4">
      <c r="F312" s="8"/>
    </row>
    <row r="313" spans="6:6" ht="14.25" hidden="1" customHeight="1" x14ac:dyDescent="0.4">
      <c r="F313" s="8"/>
    </row>
    <row r="314" spans="6:6" ht="14.25" hidden="1" customHeight="1" x14ac:dyDescent="0.4">
      <c r="F314" s="8"/>
    </row>
    <row r="315" spans="6:6" ht="14.25" hidden="1" customHeight="1" x14ac:dyDescent="0.4">
      <c r="F315" s="8"/>
    </row>
    <row r="316" spans="6:6" ht="14.25" hidden="1" customHeight="1" x14ac:dyDescent="0.4">
      <c r="F316" s="8"/>
    </row>
    <row r="317" spans="6:6" ht="14.25" hidden="1" customHeight="1" x14ac:dyDescent="0.4">
      <c r="F317" s="8"/>
    </row>
    <row r="318" spans="6:6" ht="14.25" hidden="1" customHeight="1" x14ac:dyDescent="0.4">
      <c r="F318" s="8"/>
    </row>
    <row r="319" spans="6:6" ht="14.25" hidden="1" customHeight="1" x14ac:dyDescent="0.4">
      <c r="F319" s="8"/>
    </row>
    <row r="320" spans="6:6" ht="14.25" hidden="1" customHeight="1" x14ac:dyDescent="0.4">
      <c r="F320" s="8"/>
    </row>
    <row r="321" spans="6:6" ht="14.25" hidden="1" customHeight="1" x14ac:dyDescent="0.4">
      <c r="F321" s="8"/>
    </row>
    <row r="322" spans="6:6" ht="14.25" hidden="1" customHeight="1" x14ac:dyDescent="0.4">
      <c r="F322" s="8"/>
    </row>
    <row r="323" spans="6:6" ht="14.25" hidden="1" customHeight="1" x14ac:dyDescent="0.4">
      <c r="F323" s="8"/>
    </row>
    <row r="324" spans="6:6" ht="14.25" hidden="1" customHeight="1" x14ac:dyDescent="0.4">
      <c r="F324" s="8"/>
    </row>
    <row r="325" spans="6:6" ht="14.25" hidden="1" customHeight="1" x14ac:dyDescent="0.4">
      <c r="F325" s="8"/>
    </row>
    <row r="326" spans="6:6" ht="14.25" hidden="1" customHeight="1" x14ac:dyDescent="0.4">
      <c r="F326" s="8"/>
    </row>
    <row r="327" spans="6:6" ht="14.25" hidden="1" customHeight="1" x14ac:dyDescent="0.4">
      <c r="F327" s="8"/>
    </row>
    <row r="328" spans="6:6" ht="14.25" hidden="1" customHeight="1" x14ac:dyDescent="0.4">
      <c r="F328" s="8"/>
    </row>
    <row r="329" spans="6:6" ht="14.25" hidden="1" customHeight="1" x14ac:dyDescent="0.4">
      <c r="F329" s="8"/>
    </row>
    <row r="330" spans="6:6" ht="14.25" hidden="1" customHeight="1" x14ac:dyDescent="0.4">
      <c r="F330" s="8"/>
    </row>
    <row r="331" spans="6:6" ht="14.25" hidden="1" customHeight="1" x14ac:dyDescent="0.4">
      <c r="F331" s="8"/>
    </row>
    <row r="332" spans="6:6" ht="14.25" hidden="1" customHeight="1" x14ac:dyDescent="0.4">
      <c r="F332" s="8"/>
    </row>
    <row r="333" spans="6:6" ht="14.25" hidden="1" customHeight="1" x14ac:dyDescent="0.4">
      <c r="F333" s="8"/>
    </row>
    <row r="334" spans="6:6" ht="14.25" hidden="1" customHeight="1" x14ac:dyDescent="0.4">
      <c r="F334" s="8"/>
    </row>
    <row r="335" spans="6:6" ht="14.25" hidden="1" customHeight="1" x14ac:dyDescent="0.4">
      <c r="F335" s="8"/>
    </row>
    <row r="336" spans="6:6" ht="14.25" hidden="1" customHeight="1" x14ac:dyDescent="0.4">
      <c r="F336" s="8"/>
    </row>
    <row r="337" spans="6:6" ht="14.25" hidden="1" customHeight="1" x14ac:dyDescent="0.4">
      <c r="F337" s="8"/>
    </row>
    <row r="338" spans="6:6" ht="14.25" hidden="1" customHeight="1" x14ac:dyDescent="0.4">
      <c r="F338" s="8"/>
    </row>
    <row r="339" spans="6:6" ht="14.25" hidden="1" customHeight="1" x14ac:dyDescent="0.4">
      <c r="F339" s="8"/>
    </row>
    <row r="340" spans="6:6" ht="14.25" hidden="1" customHeight="1" x14ac:dyDescent="0.4">
      <c r="F340" s="8"/>
    </row>
    <row r="341" spans="6:6" ht="14.25" hidden="1" customHeight="1" x14ac:dyDescent="0.4">
      <c r="F341" s="8"/>
    </row>
    <row r="342" spans="6:6" ht="14.25" hidden="1" customHeight="1" x14ac:dyDescent="0.4">
      <c r="F342" s="8"/>
    </row>
    <row r="343" spans="6:6" ht="14.25" hidden="1" customHeight="1" x14ac:dyDescent="0.4">
      <c r="F343" s="8"/>
    </row>
    <row r="344" spans="6:6" ht="14.25" hidden="1" customHeight="1" x14ac:dyDescent="0.4">
      <c r="F344" s="8"/>
    </row>
    <row r="345" spans="6:6" ht="14.25" hidden="1" customHeight="1" x14ac:dyDescent="0.4">
      <c r="F345" s="8"/>
    </row>
    <row r="346" spans="6:6" ht="14.25" hidden="1" customHeight="1" x14ac:dyDescent="0.4">
      <c r="F346" s="8"/>
    </row>
    <row r="347" spans="6:6" ht="14.25" hidden="1" customHeight="1" x14ac:dyDescent="0.4">
      <c r="F347" s="8"/>
    </row>
    <row r="348" spans="6:6" ht="14.25" hidden="1" customHeight="1" x14ac:dyDescent="0.4">
      <c r="F348" s="8"/>
    </row>
    <row r="349" spans="6:6" ht="14.25" hidden="1" customHeight="1" x14ac:dyDescent="0.4">
      <c r="F349" s="8"/>
    </row>
    <row r="350" spans="6:6" ht="14.25" hidden="1" customHeight="1" x14ac:dyDescent="0.4">
      <c r="F350" s="8"/>
    </row>
    <row r="351" spans="6:6" ht="14.25" hidden="1" customHeight="1" x14ac:dyDescent="0.4">
      <c r="F351" s="8"/>
    </row>
    <row r="352" spans="6:6" ht="14.25" hidden="1" customHeight="1" x14ac:dyDescent="0.4">
      <c r="F352" s="8"/>
    </row>
    <row r="353" spans="6:6" ht="14.25" hidden="1" customHeight="1" x14ac:dyDescent="0.4">
      <c r="F353" s="8"/>
    </row>
    <row r="354" spans="6:6" ht="14.25" hidden="1" customHeight="1" x14ac:dyDescent="0.4">
      <c r="F354" s="8"/>
    </row>
    <row r="355" spans="6:6" ht="14.25" hidden="1" customHeight="1" x14ac:dyDescent="0.4">
      <c r="F355" s="8"/>
    </row>
    <row r="356" spans="6:6" ht="14.25" hidden="1" customHeight="1" x14ac:dyDescent="0.4">
      <c r="F356" s="8"/>
    </row>
    <row r="357" spans="6:6" ht="14.25" hidden="1" customHeight="1" x14ac:dyDescent="0.4">
      <c r="F357" s="8"/>
    </row>
    <row r="358" spans="6:6" ht="14.25" hidden="1" customHeight="1" x14ac:dyDescent="0.4">
      <c r="F358" s="8"/>
    </row>
    <row r="359" spans="6:6" ht="14.25" hidden="1" customHeight="1" x14ac:dyDescent="0.4">
      <c r="F359" s="8"/>
    </row>
    <row r="360" spans="6:6" ht="14.25" hidden="1" customHeight="1" x14ac:dyDescent="0.4">
      <c r="F360" s="8"/>
    </row>
    <row r="361" spans="6:6" ht="14.25" hidden="1" customHeight="1" x14ac:dyDescent="0.4">
      <c r="F361" s="8"/>
    </row>
    <row r="362" spans="6:6" ht="14.25" hidden="1" customHeight="1" x14ac:dyDescent="0.4">
      <c r="F362" s="8"/>
    </row>
    <row r="363" spans="6:6" ht="14.25" hidden="1" customHeight="1" x14ac:dyDescent="0.4">
      <c r="F363" s="8"/>
    </row>
    <row r="364" spans="6:6" ht="14.25" hidden="1" customHeight="1" x14ac:dyDescent="0.4">
      <c r="F364" s="8"/>
    </row>
    <row r="365" spans="6:6" ht="14.25" hidden="1" customHeight="1" x14ac:dyDescent="0.4">
      <c r="F365" s="8"/>
    </row>
    <row r="366" spans="6:6" ht="14.25" hidden="1" customHeight="1" x14ac:dyDescent="0.4">
      <c r="F366" s="8"/>
    </row>
    <row r="367" spans="6:6" ht="14.25" hidden="1" customHeight="1" x14ac:dyDescent="0.4">
      <c r="F367" s="8"/>
    </row>
    <row r="368" spans="6:6" ht="14.25" hidden="1" customHeight="1" x14ac:dyDescent="0.4">
      <c r="F368" s="8"/>
    </row>
    <row r="369" spans="6:6" ht="14.25" hidden="1" customHeight="1" x14ac:dyDescent="0.4">
      <c r="F369" s="8"/>
    </row>
    <row r="370" spans="6:6" ht="14.25" hidden="1" customHeight="1" x14ac:dyDescent="0.4">
      <c r="F370" s="8"/>
    </row>
    <row r="371" spans="6:6" ht="14.25" hidden="1" customHeight="1" x14ac:dyDescent="0.4">
      <c r="F371" s="8"/>
    </row>
    <row r="372" spans="6:6" ht="14.25" hidden="1" customHeight="1" x14ac:dyDescent="0.4">
      <c r="F372" s="8"/>
    </row>
    <row r="373" spans="6:6" ht="14.25" hidden="1" customHeight="1" x14ac:dyDescent="0.4">
      <c r="F373" s="8"/>
    </row>
    <row r="374" spans="6:6" ht="14.25" hidden="1" customHeight="1" x14ac:dyDescent="0.4">
      <c r="F374" s="8"/>
    </row>
    <row r="375" spans="6:6" ht="14.25" hidden="1" customHeight="1" x14ac:dyDescent="0.4">
      <c r="F375" s="8"/>
    </row>
    <row r="376" spans="6:6" ht="14.25" hidden="1" customHeight="1" x14ac:dyDescent="0.4">
      <c r="F376" s="8"/>
    </row>
    <row r="377" spans="6:6" ht="14.25" hidden="1" customHeight="1" x14ac:dyDescent="0.4">
      <c r="F377" s="8"/>
    </row>
    <row r="378" spans="6:6" ht="14.25" hidden="1" customHeight="1" x14ac:dyDescent="0.4">
      <c r="F378" s="8"/>
    </row>
    <row r="379" spans="6:6" ht="14.25" hidden="1" customHeight="1" x14ac:dyDescent="0.4">
      <c r="F379" s="8"/>
    </row>
    <row r="380" spans="6:6" ht="14.25" hidden="1" customHeight="1" x14ac:dyDescent="0.4">
      <c r="F380" s="8"/>
    </row>
    <row r="381" spans="6:6" ht="14.25" hidden="1" customHeight="1" x14ac:dyDescent="0.4">
      <c r="F381" s="8"/>
    </row>
    <row r="382" spans="6:6" ht="14.25" hidden="1" customHeight="1" x14ac:dyDescent="0.4">
      <c r="F382" s="8"/>
    </row>
    <row r="383" spans="6:6" ht="14.25" hidden="1" customHeight="1" x14ac:dyDescent="0.4">
      <c r="F383" s="8"/>
    </row>
    <row r="384" spans="6:6" ht="14.25" hidden="1" customHeight="1" x14ac:dyDescent="0.4">
      <c r="F384" s="8"/>
    </row>
    <row r="385" spans="6:6" ht="14.25" hidden="1" customHeight="1" x14ac:dyDescent="0.4">
      <c r="F385" s="8"/>
    </row>
    <row r="386" spans="6:6" ht="14.25" hidden="1" customHeight="1" x14ac:dyDescent="0.4">
      <c r="F386" s="8"/>
    </row>
    <row r="387" spans="6:6" ht="14.25" hidden="1" customHeight="1" x14ac:dyDescent="0.4">
      <c r="F387" s="8"/>
    </row>
    <row r="388" spans="6:6" ht="14.25" hidden="1" customHeight="1" x14ac:dyDescent="0.4">
      <c r="F388" s="8"/>
    </row>
    <row r="389" spans="6:6" ht="14.25" hidden="1" customHeight="1" x14ac:dyDescent="0.4">
      <c r="F389" s="8"/>
    </row>
    <row r="390" spans="6:6" ht="14.25" hidden="1" customHeight="1" x14ac:dyDescent="0.4">
      <c r="F390" s="8"/>
    </row>
    <row r="391" spans="6:6" ht="14.25" hidden="1" customHeight="1" x14ac:dyDescent="0.4">
      <c r="F391" s="8"/>
    </row>
    <row r="392" spans="6:6" ht="14.25" hidden="1" customHeight="1" x14ac:dyDescent="0.4">
      <c r="F392" s="8"/>
    </row>
    <row r="393" spans="6:6" ht="14.25" hidden="1" customHeight="1" x14ac:dyDescent="0.4">
      <c r="F393" s="8"/>
    </row>
    <row r="394" spans="6:6" ht="14.25" hidden="1" customHeight="1" x14ac:dyDescent="0.4">
      <c r="F394" s="8"/>
    </row>
    <row r="395" spans="6:6" ht="14.25" hidden="1" customHeight="1" x14ac:dyDescent="0.4">
      <c r="F395" s="8"/>
    </row>
    <row r="396" spans="6:6" ht="14.25" hidden="1" customHeight="1" x14ac:dyDescent="0.4">
      <c r="F396" s="8"/>
    </row>
    <row r="397" spans="6:6" ht="14.25" hidden="1" customHeight="1" x14ac:dyDescent="0.4">
      <c r="F397" s="8"/>
    </row>
    <row r="398" spans="6:6" ht="14.25" hidden="1" customHeight="1" x14ac:dyDescent="0.4">
      <c r="F398" s="8"/>
    </row>
    <row r="399" spans="6:6" ht="14.25" hidden="1" customHeight="1" x14ac:dyDescent="0.4">
      <c r="F399" s="8"/>
    </row>
    <row r="400" spans="6:6" ht="14.25" hidden="1" customHeight="1" x14ac:dyDescent="0.4">
      <c r="F400" s="8"/>
    </row>
    <row r="401" spans="6:6" ht="14.25" hidden="1" customHeight="1" x14ac:dyDescent="0.4">
      <c r="F401" s="8"/>
    </row>
    <row r="402" spans="6:6" ht="14.25" hidden="1" customHeight="1" x14ac:dyDescent="0.4">
      <c r="F402" s="8"/>
    </row>
    <row r="403" spans="6:6" ht="14.25" hidden="1" customHeight="1" x14ac:dyDescent="0.4">
      <c r="F403" s="8"/>
    </row>
    <row r="404" spans="6:6" ht="14.25" hidden="1" customHeight="1" x14ac:dyDescent="0.4">
      <c r="F404" s="8"/>
    </row>
    <row r="405" spans="6:6" ht="14.25" hidden="1" customHeight="1" x14ac:dyDescent="0.4">
      <c r="F405" s="8"/>
    </row>
    <row r="406" spans="6:6" ht="14.25" hidden="1" customHeight="1" x14ac:dyDescent="0.4">
      <c r="F406" s="8"/>
    </row>
    <row r="407" spans="6:6" ht="14.25" hidden="1" customHeight="1" x14ac:dyDescent="0.4">
      <c r="F407" s="8"/>
    </row>
    <row r="408" spans="6:6" ht="14.25" hidden="1" customHeight="1" x14ac:dyDescent="0.4">
      <c r="F408" s="8"/>
    </row>
    <row r="409" spans="6:6" ht="14.25" hidden="1" customHeight="1" x14ac:dyDescent="0.4">
      <c r="F409" s="8"/>
    </row>
    <row r="410" spans="6:6" ht="14.25" hidden="1" customHeight="1" x14ac:dyDescent="0.4">
      <c r="F410" s="8"/>
    </row>
    <row r="411" spans="6:6" ht="14.25" hidden="1" customHeight="1" x14ac:dyDescent="0.4">
      <c r="F411" s="8"/>
    </row>
    <row r="412" spans="6:6" ht="14.25" hidden="1" customHeight="1" x14ac:dyDescent="0.4">
      <c r="F412" s="8"/>
    </row>
    <row r="413" spans="6:6" ht="14.25" hidden="1" customHeight="1" x14ac:dyDescent="0.4">
      <c r="F413" s="8"/>
    </row>
    <row r="414" spans="6:6" ht="14.25" hidden="1" customHeight="1" x14ac:dyDescent="0.4">
      <c r="F414" s="8"/>
    </row>
    <row r="415" spans="6:6" ht="14.25" hidden="1" customHeight="1" x14ac:dyDescent="0.4">
      <c r="F415" s="8"/>
    </row>
    <row r="416" spans="6:6" ht="14.25" hidden="1" customHeight="1" x14ac:dyDescent="0.4">
      <c r="F416" s="8"/>
    </row>
    <row r="417" spans="6:6" ht="14.25" hidden="1" customHeight="1" x14ac:dyDescent="0.4">
      <c r="F417" s="8"/>
    </row>
    <row r="418" spans="6:6" ht="14.25" hidden="1" customHeight="1" x14ac:dyDescent="0.4">
      <c r="F418" s="8"/>
    </row>
    <row r="419" spans="6:6" ht="14.25" hidden="1" customHeight="1" x14ac:dyDescent="0.4">
      <c r="F419" s="8"/>
    </row>
    <row r="420" spans="6:6" ht="14.25" hidden="1" customHeight="1" x14ac:dyDescent="0.4">
      <c r="F420" s="8"/>
    </row>
    <row r="421" spans="6:6" ht="14.25" hidden="1" customHeight="1" x14ac:dyDescent="0.4">
      <c r="F421" s="8"/>
    </row>
    <row r="422" spans="6:6" ht="14.25" hidden="1" customHeight="1" x14ac:dyDescent="0.4">
      <c r="F422" s="8"/>
    </row>
    <row r="423" spans="6:6" ht="14.25" hidden="1" customHeight="1" x14ac:dyDescent="0.4">
      <c r="F423" s="8"/>
    </row>
    <row r="424" spans="6:6" ht="14.25" hidden="1" customHeight="1" x14ac:dyDescent="0.4">
      <c r="F424" s="8"/>
    </row>
    <row r="425" spans="6:6" ht="14.25" hidden="1" customHeight="1" x14ac:dyDescent="0.4">
      <c r="F425" s="8"/>
    </row>
    <row r="426" spans="6:6" ht="14.25" hidden="1" customHeight="1" x14ac:dyDescent="0.4">
      <c r="F426" s="8"/>
    </row>
    <row r="427" spans="6:6" ht="14.25" hidden="1" customHeight="1" x14ac:dyDescent="0.4">
      <c r="F427" s="8"/>
    </row>
    <row r="428" spans="6:6" ht="14.25" hidden="1" customHeight="1" x14ac:dyDescent="0.4">
      <c r="F428" s="8"/>
    </row>
    <row r="429" spans="6:6" ht="14.25" hidden="1" customHeight="1" x14ac:dyDescent="0.4">
      <c r="F429" s="8"/>
    </row>
    <row r="430" spans="6:6" ht="14.25" hidden="1" customHeight="1" x14ac:dyDescent="0.4">
      <c r="F430" s="8"/>
    </row>
    <row r="431" spans="6:6" ht="14.25" hidden="1" customHeight="1" x14ac:dyDescent="0.4">
      <c r="F431" s="8"/>
    </row>
    <row r="432" spans="6:6" ht="14.25" hidden="1" customHeight="1" x14ac:dyDescent="0.4">
      <c r="F432" s="8"/>
    </row>
    <row r="433" spans="6:6" ht="14.25" hidden="1" customHeight="1" x14ac:dyDescent="0.4">
      <c r="F433" s="8"/>
    </row>
    <row r="434" spans="6:6" ht="14.25" hidden="1" customHeight="1" x14ac:dyDescent="0.4">
      <c r="F434" s="8"/>
    </row>
    <row r="435" spans="6:6" ht="14.25" hidden="1" customHeight="1" x14ac:dyDescent="0.4">
      <c r="F435" s="8"/>
    </row>
    <row r="436" spans="6:6" ht="14.25" hidden="1" customHeight="1" x14ac:dyDescent="0.4">
      <c r="F436" s="8"/>
    </row>
    <row r="437" spans="6:6" ht="14.25" hidden="1" customHeight="1" x14ac:dyDescent="0.4">
      <c r="F437" s="8"/>
    </row>
    <row r="438" spans="6:6" ht="14.25" hidden="1" customHeight="1" x14ac:dyDescent="0.4">
      <c r="F438" s="8"/>
    </row>
    <row r="439" spans="6:6" ht="14.25" hidden="1" customHeight="1" x14ac:dyDescent="0.4">
      <c r="F439" s="8"/>
    </row>
    <row r="440" spans="6:6" ht="14.25" hidden="1" customHeight="1" x14ac:dyDescent="0.4">
      <c r="F440" s="8"/>
    </row>
    <row r="441" spans="6:6" ht="14.25" hidden="1" customHeight="1" x14ac:dyDescent="0.4">
      <c r="F441" s="8"/>
    </row>
    <row r="442" spans="6:6" ht="14.25" hidden="1" customHeight="1" x14ac:dyDescent="0.4">
      <c r="F442" s="8"/>
    </row>
    <row r="443" spans="6:6" ht="14.25" hidden="1" customHeight="1" x14ac:dyDescent="0.4">
      <c r="F443" s="8"/>
    </row>
    <row r="444" spans="6:6" ht="14.25" hidden="1" customHeight="1" x14ac:dyDescent="0.4">
      <c r="F444" s="8"/>
    </row>
    <row r="445" spans="6:6" ht="14.25" hidden="1" customHeight="1" x14ac:dyDescent="0.4">
      <c r="F445" s="8"/>
    </row>
    <row r="446" spans="6:6" ht="14.25" hidden="1" customHeight="1" x14ac:dyDescent="0.4">
      <c r="F446" s="8"/>
    </row>
    <row r="447" spans="6:6" ht="14.25" hidden="1" customHeight="1" x14ac:dyDescent="0.4">
      <c r="F447" s="8"/>
    </row>
    <row r="448" spans="6:6" ht="14.25" hidden="1" customHeight="1" x14ac:dyDescent="0.4">
      <c r="F448" s="8"/>
    </row>
    <row r="449" spans="6:6" ht="14.25" hidden="1" customHeight="1" x14ac:dyDescent="0.4">
      <c r="F449" s="8"/>
    </row>
    <row r="450" spans="6:6" ht="14.25" hidden="1" customHeight="1" x14ac:dyDescent="0.4">
      <c r="F450" s="8"/>
    </row>
    <row r="451" spans="6:6" ht="14.25" hidden="1" customHeight="1" x14ac:dyDescent="0.4">
      <c r="F451" s="8"/>
    </row>
    <row r="452" spans="6:6" ht="14.25" hidden="1" customHeight="1" x14ac:dyDescent="0.4">
      <c r="F452" s="8"/>
    </row>
    <row r="453" spans="6:6" ht="14.25" hidden="1" customHeight="1" x14ac:dyDescent="0.4">
      <c r="F453" s="8"/>
    </row>
    <row r="454" spans="6:6" ht="14.25" hidden="1" customHeight="1" x14ac:dyDescent="0.4">
      <c r="F454" s="8"/>
    </row>
    <row r="455" spans="6:6" ht="14.25" hidden="1" customHeight="1" x14ac:dyDescent="0.4">
      <c r="F455" s="8"/>
    </row>
    <row r="456" spans="6:6" ht="14.25" hidden="1" customHeight="1" x14ac:dyDescent="0.4">
      <c r="F456" s="8"/>
    </row>
    <row r="457" spans="6:6" ht="14.25" hidden="1" customHeight="1" x14ac:dyDescent="0.4">
      <c r="F457" s="8"/>
    </row>
    <row r="458" spans="6:6" ht="14.25" hidden="1" customHeight="1" x14ac:dyDescent="0.4">
      <c r="F458" s="8"/>
    </row>
    <row r="459" spans="6:6" ht="14.25" hidden="1" customHeight="1" x14ac:dyDescent="0.4">
      <c r="F459" s="8"/>
    </row>
    <row r="460" spans="6:6" ht="14.25" hidden="1" customHeight="1" x14ac:dyDescent="0.4">
      <c r="F460" s="8"/>
    </row>
    <row r="461" spans="6:6" ht="14.25" hidden="1" customHeight="1" x14ac:dyDescent="0.4">
      <c r="F461" s="8"/>
    </row>
    <row r="462" spans="6:6" ht="14.25" hidden="1" customHeight="1" x14ac:dyDescent="0.4">
      <c r="F462" s="8"/>
    </row>
    <row r="463" spans="6:6" ht="14.25" hidden="1" customHeight="1" x14ac:dyDescent="0.4">
      <c r="F463" s="8"/>
    </row>
    <row r="464" spans="6:6" ht="14.25" hidden="1" customHeight="1" x14ac:dyDescent="0.4">
      <c r="F464" s="8"/>
    </row>
    <row r="465" spans="6:6" ht="14.25" hidden="1" customHeight="1" x14ac:dyDescent="0.4">
      <c r="F465" s="8"/>
    </row>
    <row r="466" spans="6:6" ht="14.25" hidden="1" customHeight="1" x14ac:dyDescent="0.4">
      <c r="F466" s="8"/>
    </row>
    <row r="467" spans="6:6" ht="14.25" hidden="1" customHeight="1" x14ac:dyDescent="0.4">
      <c r="F467" s="8"/>
    </row>
    <row r="468" spans="6:6" ht="14.25" hidden="1" customHeight="1" x14ac:dyDescent="0.4">
      <c r="F468" s="8"/>
    </row>
    <row r="469" spans="6:6" ht="14.25" hidden="1" customHeight="1" x14ac:dyDescent="0.4">
      <c r="F469" s="8"/>
    </row>
    <row r="470" spans="6:6" ht="14.25" hidden="1" customHeight="1" x14ac:dyDescent="0.4">
      <c r="F470" s="8"/>
    </row>
    <row r="471" spans="6:6" ht="14.25" hidden="1" customHeight="1" x14ac:dyDescent="0.4">
      <c r="F471" s="8"/>
    </row>
    <row r="472" spans="6:6" ht="14.25" hidden="1" customHeight="1" x14ac:dyDescent="0.4">
      <c r="F472" s="8"/>
    </row>
    <row r="473" spans="6:6" ht="14.25" hidden="1" customHeight="1" x14ac:dyDescent="0.4">
      <c r="F473" s="8"/>
    </row>
    <row r="474" spans="6:6" ht="14.25" hidden="1" customHeight="1" x14ac:dyDescent="0.4">
      <c r="F474" s="8"/>
    </row>
    <row r="475" spans="6:6" ht="14.25" hidden="1" customHeight="1" x14ac:dyDescent="0.4">
      <c r="F475" s="8"/>
    </row>
    <row r="476" spans="6:6" ht="14.25" hidden="1" customHeight="1" x14ac:dyDescent="0.4">
      <c r="F476" s="8"/>
    </row>
    <row r="477" spans="6:6" ht="14.25" hidden="1" customHeight="1" x14ac:dyDescent="0.4">
      <c r="F477" s="8"/>
    </row>
    <row r="478" spans="6:6" ht="14.25" hidden="1" customHeight="1" x14ac:dyDescent="0.4">
      <c r="F478" s="8"/>
    </row>
    <row r="479" spans="6:6" ht="14.25" hidden="1" customHeight="1" x14ac:dyDescent="0.4">
      <c r="F479" s="8"/>
    </row>
    <row r="480" spans="6:6" ht="14.25" hidden="1" customHeight="1" x14ac:dyDescent="0.4">
      <c r="F480" s="8"/>
    </row>
    <row r="481" spans="6:6" ht="14.25" hidden="1" customHeight="1" x14ac:dyDescent="0.4">
      <c r="F481" s="8"/>
    </row>
    <row r="482" spans="6:6" ht="14.25" hidden="1" customHeight="1" x14ac:dyDescent="0.4">
      <c r="F482" s="8"/>
    </row>
    <row r="483" spans="6:6" ht="14.25" hidden="1" customHeight="1" x14ac:dyDescent="0.4">
      <c r="F483" s="8"/>
    </row>
    <row r="484" spans="6:6" ht="14.25" hidden="1" customHeight="1" x14ac:dyDescent="0.4">
      <c r="F484" s="8"/>
    </row>
    <row r="485" spans="6:6" ht="14.25" hidden="1" customHeight="1" x14ac:dyDescent="0.4">
      <c r="F485" s="8"/>
    </row>
    <row r="486" spans="6:6" ht="14.25" hidden="1" customHeight="1" x14ac:dyDescent="0.4">
      <c r="F486" s="8"/>
    </row>
    <row r="487" spans="6:6" ht="14.25" hidden="1" customHeight="1" x14ac:dyDescent="0.4">
      <c r="F487" s="8"/>
    </row>
    <row r="488" spans="6:6" ht="14.25" hidden="1" customHeight="1" x14ac:dyDescent="0.4">
      <c r="F488" s="8"/>
    </row>
    <row r="489" spans="6:6" ht="14.25" hidden="1" customHeight="1" x14ac:dyDescent="0.4">
      <c r="F489" s="8"/>
    </row>
    <row r="490" spans="6:6" ht="14.25" hidden="1" customHeight="1" x14ac:dyDescent="0.4">
      <c r="F490" s="8"/>
    </row>
    <row r="491" spans="6:6" ht="14.25" hidden="1" customHeight="1" x14ac:dyDescent="0.4">
      <c r="F491" s="8"/>
    </row>
    <row r="492" spans="6:6" ht="14.25" hidden="1" customHeight="1" x14ac:dyDescent="0.4">
      <c r="F492" s="8"/>
    </row>
    <row r="493" spans="6:6" ht="14.25" hidden="1" customHeight="1" x14ac:dyDescent="0.4">
      <c r="F493" s="8"/>
    </row>
    <row r="494" spans="6:6" ht="14.25" hidden="1" customHeight="1" x14ac:dyDescent="0.4">
      <c r="F494" s="8"/>
    </row>
    <row r="495" spans="6:6" ht="14.25" hidden="1" customHeight="1" x14ac:dyDescent="0.4">
      <c r="F495" s="8"/>
    </row>
    <row r="496" spans="6:6" ht="14.25" hidden="1" customHeight="1" x14ac:dyDescent="0.4">
      <c r="F496" s="8"/>
    </row>
    <row r="497" spans="6:6" ht="14.25" hidden="1" customHeight="1" x14ac:dyDescent="0.4">
      <c r="F497" s="8"/>
    </row>
    <row r="498" spans="6:6" ht="14.25" hidden="1" customHeight="1" x14ac:dyDescent="0.4">
      <c r="F498" s="8"/>
    </row>
    <row r="499" spans="6:6" ht="14.25" hidden="1" customHeight="1" x14ac:dyDescent="0.4">
      <c r="F499" s="8"/>
    </row>
    <row r="500" spans="6:6" ht="14.25" hidden="1" customHeight="1" x14ac:dyDescent="0.4">
      <c r="F500" s="8"/>
    </row>
    <row r="501" spans="6:6" ht="14.25" hidden="1" customHeight="1" x14ac:dyDescent="0.4">
      <c r="F501" s="8"/>
    </row>
    <row r="502" spans="6:6" ht="14.25" hidden="1" customHeight="1" x14ac:dyDescent="0.4">
      <c r="F502" s="8"/>
    </row>
    <row r="503" spans="6:6" ht="14.25" hidden="1" customHeight="1" x14ac:dyDescent="0.4">
      <c r="F503" s="8"/>
    </row>
    <row r="504" spans="6:6" ht="14.25" hidden="1" customHeight="1" x14ac:dyDescent="0.4">
      <c r="F504" s="8"/>
    </row>
    <row r="505" spans="6:6" ht="14.25" hidden="1" customHeight="1" x14ac:dyDescent="0.4">
      <c r="F505" s="8"/>
    </row>
    <row r="506" spans="6:6" ht="14.25" hidden="1" customHeight="1" x14ac:dyDescent="0.4">
      <c r="F506" s="8"/>
    </row>
    <row r="507" spans="6:6" ht="14.25" hidden="1" customHeight="1" x14ac:dyDescent="0.4">
      <c r="F507" s="8"/>
    </row>
    <row r="508" spans="6:6" ht="14.25" hidden="1" customHeight="1" x14ac:dyDescent="0.4">
      <c r="F508" s="8"/>
    </row>
    <row r="509" spans="6:6" ht="14.25" hidden="1" customHeight="1" x14ac:dyDescent="0.4">
      <c r="F509" s="8"/>
    </row>
    <row r="510" spans="6:6" ht="14.25" hidden="1" customHeight="1" x14ac:dyDescent="0.4">
      <c r="F510" s="8"/>
    </row>
    <row r="511" spans="6:6" ht="14.25" hidden="1" customHeight="1" x14ac:dyDescent="0.4">
      <c r="F511" s="8"/>
    </row>
    <row r="512" spans="6:6" ht="14.25" hidden="1" customHeight="1" x14ac:dyDescent="0.4">
      <c r="F512" s="8"/>
    </row>
    <row r="513" spans="6:6" ht="14.25" hidden="1" customHeight="1" x14ac:dyDescent="0.4">
      <c r="F513" s="8"/>
    </row>
    <row r="514" spans="6:6" ht="14.25" hidden="1" customHeight="1" x14ac:dyDescent="0.4">
      <c r="F514" s="8"/>
    </row>
    <row r="515" spans="6:6" ht="14.25" hidden="1" customHeight="1" x14ac:dyDescent="0.4">
      <c r="F515" s="8"/>
    </row>
    <row r="516" spans="6:6" ht="14.25" hidden="1" customHeight="1" x14ac:dyDescent="0.4">
      <c r="F516" s="8"/>
    </row>
    <row r="517" spans="6:6" ht="14.25" hidden="1" customHeight="1" x14ac:dyDescent="0.4">
      <c r="F517" s="8"/>
    </row>
    <row r="518" spans="6:6" ht="14.25" hidden="1" customHeight="1" x14ac:dyDescent="0.4">
      <c r="F518" s="8"/>
    </row>
    <row r="519" spans="6:6" ht="14.25" hidden="1" customHeight="1" x14ac:dyDescent="0.4">
      <c r="F519" s="8"/>
    </row>
    <row r="520" spans="6:6" ht="14.25" hidden="1" customHeight="1" x14ac:dyDescent="0.4">
      <c r="F520" s="8"/>
    </row>
    <row r="521" spans="6:6" ht="14.25" hidden="1" customHeight="1" x14ac:dyDescent="0.4">
      <c r="F521" s="8"/>
    </row>
    <row r="522" spans="6:6" ht="14.25" hidden="1" customHeight="1" x14ac:dyDescent="0.4">
      <c r="F522" s="8"/>
    </row>
    <row r="523" spans="6:6" ht="14.25" hidden="1" customHeight="1" x14ac:dyDescent="0.4">
      <c r="F523" s="8"/>
    </row>
    <row r="524" spans="6:6" ht="14.25" hidden="1" customHeight="1" x14ac:dyDescent="0.4">
      <c r="F524" s="8"/>
    </row>
    <row r="525" spans="6:6" ht="14.25" hidden="1" customHeight="1" x14ac:dyDescent="0.4">
      <c r="F525" s="8"/>
    </row>
    <row r="526" spans="6:6" ht="14.25" hidden="1" customHeight="1" x14ac:dyDescent="0.4">
      <c r="F526" s="8"/>
    </row>
    <row r="527" spans="6:6" ht="14.25" hidden="1" customHeight="1" x14ac:dyDescent="0.4">
      <c r="F527" s="8"/>
    </row>
    <row r="528" spans="6:6" ht="14.25" hidden="1" customHeight="1" x14ac:dyDescent="0.4">
      <c r="F528" s="8"/>
    </row>
    <row r="529" spans="6:6" ht="14.25" hidden="1" customHeight="1" x14ac:dyDescent="0.4">
      <c r="F529" s="8"/>
    </row>
    <row r="530" spans="6:6" ht="14.25" hidden="1" customHeight="1" x14ac:dyDescent="0.4">
      <c r="F530" s="8"/>
    </row>
    <row r="531" spans="6:6" ht="14.25" hidden="1" customHeight="1" x14ac:dyDescent="0.4">
      <c r="F531" s="8"/>
    </row>
    <row r="532" spans="6:6" ht="14.25" hidden="1" customHeight="1" x14ac:dyDescent="0.4">
      <c r="F532" s="8"/>
    </row>
    <row r="533" spans="6:6" ht="14.25" hidden="1" customHeight="1" x14ac:dyDescent="0.4">
      <c r="F533" s="8"/>
    </row>
    <row r="534" spans="6:6" ht="14.25" hidden="1" customHeight="1" x14ac:dyDescent="0.4">
      <c r="F534" s="8"/>
    </row>
    <row r="535" spans="6:6" ht="14.25" hidden="1" customHeight="1" x14ac:dyDescent="0.4">
      <c r="F535" s="8"/>
    </row>
    <row r="536" spans="6:6" ht="14.25" hidden="1" customHeight="1" x14ac:dyDescent="0.4">
      <c r="F536" s="8"/>
    </row>
    <row r="537" spans="6:6" ht="14.25" hidden="1" customHeight="1" x14ac:dyDescent="0.4">
      <c r="F537" s="8"/>
    </row>
    <row r="538" spans="6:6" ht="14.25" hidden="1" customHeight="1" x14ac:dyDescent="0.4">
      <c r="F538" s="8"/>
    </row>
    <row r="539" spans="6:6" ht="14.25" hidden="1" customHeight="1" x14ac:dyDescent="0.4">
      <c r="F539" s="8"/>
    </row>
    <row r="540" spans="6:6" ht="14.25" hidden="1" customHeight="1" x14ac:dyDescent="0.4">
      <c r="F540" s="8"/>
    </row>
    <row r="541" spans="6:6" ht="14.25" hidden="1" customHeight="1" x14ac:dyDescent="0.4">
      <c r="F541" s="8"/>
    </row>
    <row r="542" spans="6:6" ht="14.25" hidden="1" customHeight="1" x14ac:dyDescent="0.4">
      <c r="F542" s="8"/>
    </row>
    <row r="543" spans="6:6" ht="14.25" hidden="1" customHeight="1" x14ac:dyDescent="0.4">
      <c r="F543" s="8"/>
    </row>
    <row r="544" spans="6:6" ht="14.25" hidden="1" customHeight="1" x14ac:dyDescent="0.4">
      <c r="F544" s="8"/>
    </row>
    <row r="545" spans="6:6" ht="14.25" hidden="1" customHeight="1" x14ac:dyDescent="0.4">
      <c r="F545" s="8"/>
    </row>
    <row r="546" spans="6:6" ht="14.25" hidden="1" customHeight="1" x14ac:dyDescent="0.4">
      <c r="F546" s="8"/>
    </row>
    <row r="547" spans="6:6" ht="14.25" hidden="1" customHeight="1" x14ac:dyDescent="0.4">
      <c r="F547" s="8"/>
    </row>
    <row r="548" spans="6:6" ht="14.25" hidden="1" customHeight="1" x14ac:dyDescent="0.4">
      <c r="F548" s="8"/>
    </row>
    <row r="549" spans="6:6" ht="14.25" hidden="1" customHeight="1" x14ac:dyDescent="0.4">
      <c r="F549" s="8"/>
    </row>
    <row r="550" spans="6:6" ht="14.25" hidden="1" customHeight="1" x14ac:dyDescent="0.4">
      <c r="F550" s="8"/>
    </row>
    <row r="551" spans="6:6" ht="14.25" hidden="1" customHeight="1" x14ac:dyDescent="0.4">
      <c r="F551" s="8"/>
    </row>
    <row r="552" spans="6:6" ht="14.25" hidden="1" customHeight="1" x14ac:dyDescent="0.4">
      <c r="F552" s="8"/>
    </row>
    <row r="553" spans="6:6" ht="14.25" hidden="1" customHeight="1" x14ac:dyDescent="0.4">
      <c r="F553" s="8"/>
    </row>
    <row r="554" spans="6:6" ht="14.25" hidden="1" customHeight="1" x14ac:dyDescent="0.4">
      <c r="F554" s="8"/>
    </row>
    <row r="555" spans="6:6" ht="14.25" hidden="1" customHeight="1" x14ac:dyDescent="0.4">
      <c r="F555" s="8"/>
    </row>
    <row r="556" spans="6:6" ht="14.25" hidden="1" customHeight="1" x14ac:dyDescent="0.4">
      <c r="F556" s="8"/>
    </row>
    <row r="557" spans="6:6" ht="14.25" hidden="1" customHeight="1" x14ac:dyDescent="0.4">
      <c r="F557" s="8"/>
    </row>
    <row r="558" spans="6:6" ht="14.25" hidden="1" customHeight="1" x14ac:dyDescent="0.4">
      <c r="F558" s="8"/>
    </row>
    <row r="559" spans="6:6" ht="14.25" hidden="1" customHeight="1" x14ac:dyDescent="0.4">
      <c r="F559" s="8"/>
    </row>
    <row r="560" spans="6:6" ht="14.25" hidden="1" customHeight="1" x14ac:dyDescent="0.4">
      <c r="F560" s="8"/>
    </row>
    <row r="561" spans="6:6" ht="14.25" hidden="1" customHeight="1" x14ac:dyDescent="0.4">
      <c r="F561" s="8"/>
    </row>
    <row r="562" spans="6:6" ht="14.25" hidden="1" customHeight="1" x14ac:dyDescent="0.4">
      <c r="F562" s="8"/>
    </row>
    <row r="563" spans="6:6" ht="14.25" hidden="1" customHeight="1" x14ac:dyDescent="0.4">
      <c r="F563" s="8"/>
    </row>
    <row r="564" spans="6:6" ht="14.25" hidden="1" customHeight="1" x14ac:dyDescent="0.4">
      <c r="F564" s="8"/>
    </row>
    <row r="565" spans="6:6" ht="14.25" hidden="1" customHeight="1" x14ac:dyDescent="0.4">
      <c r="F565" s="8"/>
    </row>
    <row r="566" spans="6:6" ht="14.25" hidden="1" customHeight="1" x14ac:dyDescent="0.4">
      <c r="F566" s="8"/>
    </row>
    <row r="567" spans="6:6" ht="14.25" hidden="1" customHeight="1" x14ac:dyDescent="0.4">
      <c r="F567" s="8"/>
    </row>
    <row r="568" spans="6:6" ht="14.25" hidden="1" customHeight="1" x14ac:dyDescent="0.4">
      <c r="F568" s="8"/>
    </row>
    <row r="569" spans="6:6" ht="14.25" hidden="1" customHeight="1" x14ac:dyDescent="0.4">
      <c r="F569" s="8"/>
    </row>
    <row r="570" spans="6:6" ht="14.25" hidden="1" customHeight="1" x14ac:dyDescent="0.4">
      <c r="F570" s="8"/>
    </row>
    <row r="571" spans="6:6" ht="14.25" hidden="1" customHeight="1" x14ac:dyDescent="0.4">
      <c r="F571" s="8"/>
    </row>
    <row r="572" spans="6:6" ht="14.25" hidden="1" customHeight="1" x14ac:dyDescent="0.4">
      <c r="F572" s="8"/>
    </row>
    <row r="573" spans="6:6" ht="14.25" hidden="1" customHeight="1" x14ac:dyDescent="0.4">
      <c r="F573" s="8"/>
    </row>
    <row r="574" spans="6:6" ht="14.25" hidden="1" customHeight="1" x14ac:dyDescent="0.4">
      <c r="F574" s="8"/>
    </row>
    <row r="575" spans="6:6" ht="14.25" hidden="1" customHeight="1" x14ac:dyDescent="0.4">
      <c r="F575" s="8"/>
    </row>
    <row r="576" spans="6:6" ht="14.25" hidden="1" customHeight="1" x14ac:dyDescent="0.4">
      <c r="F576" s="8"/>
    </row>
    <row r="577" spans="6:6" ht="14.25" hidden="1" customHeight="1" x14ac:dyDescent="0.4">
      <c r="F577" s="8"/>
    </row>
    <row r="578" spans="6:6" ht="14.25" hidden="1" customHeight="1" x14ac:dyDescent="0.4">
      <c r="F578" s="8"/>
    </row>
    <row r="579" spans="6:6" ht="14.25" hidden="1" customHeight="1" x14ac:dyDescent="0.4">
      <c r="F579" s="8"/>
    </row>
    <row r="580" spans="6:6" ht="14.25" hidden="1" customHeight="1" x14ac:dyDescent="0.4">
      <c r="F580" s="8"/>
    </row>
    <row r="581" spans="6:6" ht="14.25" hidden="1" customHeight="1" x14ac:dyDescent="0.4">
      <c r="F581" s="8"/>
    </row>
    <row r="582" spans="6:6" ht="14.25" hidden="1" customHeight="1" x14ac:dyDescent="0.4">
      <c r="F582" s="8"/>
    </row>
    <row r="583" spans="6:6" ht="14.25" hidden="1" customHeight="1" x14ac:dyDescent="0.4">
      <c r="F583" s="8"/>
    </row>
    <row r="584" spans="6:6" ht="14.25" hidden="1" customHeight="1" x14ac:dyDescent="0.4">
      <c r="F584" s="8"/>
    </row>
    <row r="585" spans="6:6" ht="14.25" hidden="1" customHeight="1" x14ac:dyDescent="0.4">
      <c r="F585" s="8"/>
    </row>
    <row r="586" spans="6:6" ht="14.25" hidden="1" customHeight="1" x14ac:dyDescent="0.4">
      <c r="F586" s="8"/>
    </row>
    <row r="587" spans="6:6" ht="14.25" hidden="1" customHeight="1" x14ac:dyDescent="0.4">
      <c r="F587" s="8"/>
    </row>
    <row r="588" spans="6:6" ht="14.25" hidden="1" customHeight="1" x14ac:dyDescent="0.4">
      <c r="F588" s="8"/>
    </row>
    <row r="589" spans="6:6" ht="14.25" hidden="1" customHeight="1" x14ac:dyDescent="0.4">
      <c r="F589" s="8"/>
    </row>
    <row r="590" spans="6:6" ht="14.25" hidden="1" customHeight="1" x14ac:dyDescent="0.4">
      <c r="F590" s="8"/>
    </row>
    <row r="591" spans="6:6" ht="14.25" hidden="1" customHeight="1" x14ac:dyDescent="0.4">
      <c r="F591" s="8"/>
    </row>
    <row r="592" spans="6:6" ht="14.25" hidden="1" customHeight="1" x14ac:dyDescent="0.4">
      <c r="F592" s="8"/>
    </row>
    <row r="593" spans="6:6" ht="14.25" hidden="1" customHeight="1" x14ac:dyDescent="0.4">
      <c r="F593" s="8"/>
    </row>
    <row r="594" spans="6:6" ht="14.25" hidden="1" customHeight="1" x14ac:dyDescent="0.4">
      <c r="F594" s="8"/>
    </row>
    <row r="595" spans="6:6" ht="14.25" hidden="1" customHeight="1" x14ac:dyDescent="0.4">
      <c r="F595" s="8"/>
    </row>
    <row r="596" spans="6:6" ht="14.25" hidden="1" customHeight="1" x14ac:dyDescent="0.4">
      <c r="F596" s="8"/>
    </row>
    <row r="597" spans="6:6" ht="14.25" hidden="1" customHeight="1" x14ac:dyDescent="0.4">
      <c r="F597" s="8"/>
    </row>
    <row r="598" spans="6:6" ht="14.25" hidden="1" customHeight="1" x14ac:dyDescent="0.4">
      <c r="F598" s="8"/>
    </row>
    <row r="599" spans="6:6" ht="14.25" hidden="1" customHeight="1" x14ac:dyDescent="0.4">
      <c r="F599" s="8"/>
    </row>
    <row r="600" spans="6:6" ht="14.25" hidden="1" customHeight="1" x14ac:dyDescent="0.4">
      <c r="F600" s="8"/>
    </row>
    <row r="601" spans="6:6" ht="14.25" hidden="1" customHeight="1" x14ac:dyDescent="0.4">
      <c r="F601" s="8"/>
    </row>
    <row r="602" spans="6:6" ht="14.25" hidden="1" customHeight="1" x14ac:dyDescent="0.4">
      <c r="F602" s="8"/>
    </row>
    <row r="603" spans="6:6" ht="14.25" hidden="1" customHeight="1" x14ac:dyDescent="0.4">
      <c r="F603" s="8"/>
    </row>
    <row r="604" spans="6:6" ht="14.25" hidden="1" customHeight="1" x14ac:dyDescent="0.4">
      <c r="F604" s="8"/>
    </row>
    <row r="605" spans="6:6" ht="14.25" hidden="1" customHeight="1" x14ac:dyDescent="0.4">
      <c r="F605" s="8"/>
    </row>
    <row r="606" spans="6:6" ht="14.25" hidden="1" customHeight="1" x14ac:dyDescent="0.4">
      <c r="F606" s="8"/>
    </row>
    <row r="607" spans="6:6" ht="14.25" hidden="1" customHeight="1" x14ac:dyDescent="0.4">
      <c r="F607" s="8"/>
    </row>
    <row r="608" spans="6:6" ht="14.25" hidden="1" customHeight="1" x14ac:dyDescent="0.4">
      <c r="F608" s="8"/>
    </row>
    <row r="609" spans="6:6" ht="14.25" hidden="1" customHeight="1" x14ac:dyDescent="0.4">
      <c r="F609" s="8"/>
    </row>
    <row r="610" spans="6:6" ht="14.25" hidden="1" customHeight="1" x14ac:dyDescent="0.4">
      <c r="F610" s="8"/>
    </row>
    <row r="611" spans="6:6" ht="14.25" hidden="1" customHeight="1" x14ac:dyDescent="0.4">
      <c r="F611" s="8"/>
    </row>
    <row r="612" spans="6:6" ht="14.25" hidden="1" customHeight="1" x14ac:dyDescent="0.4">
      <c r="F612" s="8"/>
    </row>
    <row r="613" spans="6:6" ht="14.25" hidden="1" customHeight="1" x14ac:dyDescent="0.4">
      <c r="F613" s="8"/>
    </row>
    <row r="614" spans="6:6" ht="14.25" hidden="1" customHeight="1" x14ac:dyDescent="0.4">
      <c r="F614" s="8"/>
    </row>
    <row r="615" spans="6:6" ht="14.25" hidden="1" customHeight="1" x14ac:dyDescent="0.4">
      <c r="F615" s="8"/>
    </row>
    <row r="616" spans="6:6" ht="14.25" hidden="1" customHeight="1" x14ac:dyDescent="0.4">
      <c r="F616" s="8"/>
    </row>
    <row r="617" spans="6:6" ht="14.25" hidden="1" customHeight="1" x14ac:dyDescent="0.4">
      <c r="F617" s="8"/>
    </row>
    <row r="618" spans="6:6" ht="14.25" hidden="1" customHeight="1" x14ac:dyDescent="0.4">
      <c r="F618" s="8"/>
    </row>
    <row r="619" spans="6:6" ht="14.25" hidden="1" customHeight="1" x14ac:dyDescent="0.4">
      <c r="F619" s="8"/>
    </row>
    <row r="620" spans="6:6" ht="14.25" hidden="1" customHeight="1" x14ac:dyDescent="0.4">
      <c r="F620" s="8"/>
    </row>
    <row r="621" spans="6:6" ht="14.25" hidden="1" customHeight="1" x14ac:dyDescent="0.4">
      <c r="F621" s="8"/>
    </row>
    <row r="622" spans="6:6" ht="14.25" hidden="1" customHeight="1" x14ac:dyDescent="0.4">
      <c r="F622" s="8"/>
    </row>
    <row r="623" spans="6:6" ht="14.25" hidden="1" customHeight="1" x14ac:dyDescent="0.4">
      <c r="F623" s="8"/>
    </row>
    <row r="624" spans="6:6" ht="14.25" hidden="1" customHeight="1" x14ac:dyDescent="0.4">
      <c r="F624" s="8"/>
    </row>
    <row r="625" spans="6:6" ht="14.25" hidden="1" customHeight="1" x14ac:dyDescent="0.4">
      <c r="F625" s="8"/>
    </row>
    <row r="626" spans="6:6" ht="14.25" hidden="1" customHeight="1" x14ac:dyDescent="0.4">
      <c r="F626" s="8"/>
    </row>
    <row r="627" spans="6:6" ht="14.25" hidden="1" customHeight="1" x14ac:dyDescent="0.4">
      <c r="F627" s="8"/>
    </row>
    <row r="628" spans="6:6" ht="14.25" hidden="1" customHeight="1" x14ac:dyDescent="0.4">
      <c r="F628" s="8"/>
    </row>
    <row r="629" spans="6:6" ht="14.25" hidden="1" customHeight="1" x14ac:dyDescent="0.4">
      <c r="F629" s="8"/>
    </row>
    <row r="630" spans="6:6" ht="14.25" hidden="1" customHeight="1" x14ac:dyDescent="0.4">
      <c r="F630" s="8"/>
    </row>
    <row r="631" spans="6:6" ht="14.25" hidden="1" customHeight="1" x14ac:dyDescent="0.4">
      <c r="F631" s="8"/>
    </row>
    <row r="632" spans="6:6" ht="14.25" hidden="1" customHeight="1" x14ac:dyDescent="0.4">
      <c r="F632" s="8"/>
    </row>
    <row r="633" spans="6:6" ht="14.25" hidden="1" customHeight="1" x14ac:dyDescent="0.4">
      <c r="F633" s="8"/>
    </row>
    <row r="634" spans="6:6" ht="14.25" hidden="1" customHeight="1" x14ac:dyDescent="0.4">
      <c r="F634" s="8"/>
    </row>
    <row r="635" spans="6:6" ht="14.25" hidden="1" customHeight="1" x14ac:dyDescent="0.4">
      <c r="F635" s="8"/>
    </row>
    <row r="636" spans="6:6" ht="14.25" hidden="1" customHeight="1" x14ac:dyDescent="0.4">
      <c r="F636" s="8"/>
    </row>
    <row r="637" spans="6:6" ht="14.25" hidden="1" customHeight="1" x14ac:dyDescent="0.4">
      <c r="F637" s="8"/>
    </row>
    <row r="638" spans="6:6" ht="14.25" hidden="1" customHeight="1" x14ac:dyDescent="0.4">
      <c r="F638" s="8"/>
    </row>
    <row r="639" spans="6:6" ht="14.25" hidden="1" customHeight="1" x14ac:dyDescent="0.4">
      <c r="F639" s="8"/>
    </row>
    <row r="640" spans="6:6" ht="14.25" hidden="1" customHeight="1" x14ac:dyDescent="0.4">
      <c r="F640" s="8"/>
    </row>
    <row r="641" spans="6:6" ht="14.25" hidden="1" customHeight="1" x14ac:dyDescent="0.4">
      <c r="F641" s="8"/>
    </row>
    <row r="642" spans="6:6" ht="14.25" hidden="1" customHeight="1" x14ac:dyDescent="0.4">
      <c r="F642" s="8"/>
    </row>
    <row r="643" spans="6:6" ht="14.25" hidden="1" customHeight="1" x14ac:dyDescent="0.4">
      <c r="F643" s="8"/>
    </row>
    <row r="644" spans="6:6" ht="14.25" hidden="1" customHeight="1" x14ac:dyDescent="0.4">
      <c r="F644" s="8"/>
    </row>
    <row r="645" spans="6:6" ht="14.25" hidden="1" customHeight="1" x14ac:dyDescent="0.4">
      <c r="F645" s="8"/>
    </row>
    <row r="646" spans="6:6" ht="14.25" hidden="1" customHeight="1" x14ac:dyDescent="0.4">
      <c r="F646" s="8"/>
    </row>
    <row r="647" spans="6:6" ht="14.25" hidden="1" customHeight="1" x14ac:dyDescent="0.4">
      <c r="F647" s="8"/>
    </row>
    <row r="648" spans="6:6" ht="14.25" hidden="1" customHeight="1" x14ac:dyDescent="0.4">
      <c r="F648" s="8"/>
    </row>
    <row r="649" spans="6:6" ht="14.25" hidden="1" customHeight="1" x14ac:dyDescent="0.4">
      <c r="F649" s="8"/>
    </row>
    <row r="650" spans="6:6" ht="14.25" hidden="1" customHeight="1" x14ac:dyDescent="0.4">
      <c r="F650" s="8"/>
    </row>
    <row r="651" spans="6:6" ht="14.25" hidden="1" customHeight="1" x14ac:dyDescent="0.4">
      <c r="F651" s="8"/>
    </row>
    <row r="652" spans="6:6" ht="14.25" hidden="1" customHeight="1" x14ac:dyDescent="0.4">
      <c r="F652" s="8"/>
    </row>
    <row r="653" spans="6:6" ht="14.25" hidden="1" customHeight="1" x14ac:dyDescent="0.4">
      <c r="F653" s="8"/>
    </row>
    <row r="654" spans="6:6" ht="14.25" hidden="1" customHeight="1" x14ac:dyDescent="0.4">
      <c r="F654" s="8"/>
    </row>
    <row r="655" spans="6:6" ht="14.25" hidden="1" customHeight="1" x14ac:dyDescent="0.4">
      <c r="F655" s="8"/>
    </row>
    <row r="656" spans="6:6" ht="14.25" hidden="1" customHeight="1" x14ac:dyDescent="0.4">
      <c r="F656" s="8"/>
    </row>
    <row r="657" spans="6:6" ht="14.25" hidden="1" customHeight="1" x14ac:dyDescent="0.4">
      <c r="F657" s="8"/>
    </row>
    <row r="658" spans="6:6" ht="14.25" hidden="1" customHeight="1" x14ac:dyDescent="0.4">
      <c r="F658" s="8"/>
    </row>
    <row r="659" spans="6:6" ht="14.25" hidden="1" customHeight="1" x14ac:dyDescent="0.4">
      <c r="F659" s="8"/>
    </row>
    <row r="660" spans="6:6" ht="14.25" hidden="1" customHeight="1" x14ac:dyDescent="0.4">
      <c r="F660" s="8"/>
    </row>
    <row r="661" spans="6:6" ht="14.25" hidden="1" customHeight="1" x14ac:dyDescent="0.4">
      <c r="F661" s="8"/>
    </row>
    <row r="662" spans="6:6" ht="14.25" hidden="1" customHeight="1" x14ac:dyDescent="0.4">
      <c r="F662" s="8"/>
    </row>
    <row r="663" spans="6:6" ht="14.25" hidden="1" customHeight="1" x14ac:dyDescent="0.4">
      <c r="F663" s="8"/>
    </row>
    <row r="664" spans="6:6" ht="14.25" hidden="1" customHeight="1" x14ac:dyDescent="0.4">
      <c r="F664" s="8"/>
    </row>
    <row r="665" spans="6:6" ht="14.25" hidden="1" customHeight="1" x14ac:dyDescent="0.4">
      <c r="F665" s="8"/>
    </row>
    <row r="666" spans="6:6" ht="14.25" hidden="1" customHeight="1" x14ac:dyDescent="0.4">
      <c r="F666" s="8"/>
    </row>
    <row r="667" spans="6:6" ht="14.25" hidden="1" customHeight="1" x14ac:dyDescent="0.4">
      <c r="F667" s="8"/>
    </row>
    <row r="668" spans="6:6" ht="14.25" hidden="1" customHeight="1" x14ac:dyDescent="0.4">
      <c r="F668" s="8"/>
    </row>
    <row r="669" spans="6:6" ht="14.25" hidden="1" customHeight="1" x14ac:dyDescent="0.4">
      <c r="F669" s="8"/>
    </row>
    <row r="670" spans="6:6" ht="14.25" hidden="1" customHeight="1" x14ac:dyDescent="0.4">
      <c r="F670" s="8"/>
    </row>
    <row r="671" spans="6:6" ht="14.25" hidden="1" customHeight="1" x14ac:dyDescent="0.4">
      <c r="F671" s="8"/>
    </row>
    <row r="672" spans="6:6" ht="14.25" hidden="1" customHeight="1" x14ac:dyDescent="0.4">
      <c r="F672" s="8"/>
    </row>
    <row r="673" spans="6:6" ht="14.25" hidden="1" customHeight="1" x14ac:dyDescent="0.4">
      <c r="F673" s="8"/>
    </row>
    <row r="674" spans="6:6" ht="14.25" hidden="1" customHeight="1" x14ac:dyDescent="0.4">
      <c r="F674" s="8"/>
    </row>
    <row r="675" spans="6:6" ht="14.25" hidden="1" customHeight="1" x14ac:dyDescent="0.4">
      <c r="F675" s="8"/>
    </row>
    <row r="676" spans="6:6" ht="14.25" hidden="1" customHeight="1" x14ac:dyDescent="0.4">
      <c r="F676" s="8"/>
    </row>
    <row r="677" spans="6:6" ht="14.25" hidden="1" customHeight="1" x14ac:dyDescent="0.4">
      <c r="F677" s="8"/>
    </row>
    <row r="678" spans="6:6" ht="14.25" hidden="1" customHeight="1" x14ac:dyDescent="0.4">
      <c r="F678" s="8"/>
    </row>
    <row r="679" spans="6:6" ht="14.25" hidden="1" customHeight="1" x14ac:dyDescent="0.4">
      <c r="F679" s="8"/>
    </row>
    <row r="680" spans="6:6" ht="14.25" hidden="1" customHeight="1" x14ac:dyDescent="0.4">
      <c r="F680" s="8"/>
    </row>
    <row r="681" spans="6:6" ht="14.25" hidden="1" customHeight="1" x14ac:dyDescent="0.4">
      <c r="F681" s="8"/>
    </row>
    <row r="682" spans="6:6" ht="14.25" hidden="1" customHeight="1" x14ac:dyDescent="0.4">
      <c r="F682" s="8"/>
    </row>
    <row r="683" spans="6:6" ht="14.25" hidden="1" customHeight="1" x14ac:dyDescent="0.4">
      <c r="F683" s="8"/>
    </row>
    <row r="684" spans="6:6" ht="14.25" hidden="1" customHeight="1" x14ac:dyDescent="0.4">
      <c r="F684" s="8"/>
    </row>
    <row r="685" spans="6:6" ht="14.25" hidden="1" customHeight="1" x14ac:dyDescent="0.4">
      <c r="F685" s="8"/>
    </row>
    <row r="686" spans="6:6" ht="14.25" hidden="1" customHeight="1" x14ac:dyDescent="0.4">
      <c r="F686" s="8"/>
    </row>
    <row r="687" spans="6:6" ht="14.25" hidden="1" customHeight="1" x14ac:dyDescent="0.4">
      <c r="F687" s="8"/>
    </row>
    <row r="688" spans="6:6" ht="14.25" hidden="1" customHeight="1" x14ac:dyDescent="0.4">
      <c r="F688" s="8"/>
    </row>
    <row r="689" spans="6:6" ht="14.25" hidden="1" customHeight="1" x14ac:dyDescent="0.4">
      <c r="F689" s="8"/>
    </row>
    <row r="690" spans="6:6" ht="14.25" hidden="1" customHeight="1" x14ac:dyDescent="0.4">
      <c r="F690" s="8"/>
    </row>
    <row r="691" spans="6:6" ht="14.25" hidden="1" customHeight="1" x14ac:dyDescent="0.4">
      <c r="F691" s="8"/>
    </row>
    <row r="692" spans="6:6" ht="14.25" hidden="1" customHeight="1" x14ac:dyDescent="0.4">
      <c r="F692" s="8"/>
    </row>
    <row r="693" spans="6:6" ht="14.25" hidden="1" customHeight="1" x14ac:dyDescent="0.4">
      <c r="F693" s="8"/>
    </row>
    <row r="694" spans="6:6" ht="14.25" hidden="1" customHeight="1" x14ac:dyDescent="0.4">
      <c r="F694" s="8"/>
    </row>
    <row r="695" spans="6:6" ht="14.25" hidden="1" customHeight="1" x14ac:dyDescent="0.4">
      <c r="F695" s="8"/>
    </row>
    <row r="696" spans="6:6" ht="14.25" hidden="1" customHeight="1" x14ac:dyDescent="0.4">
      <c r="F696" s="8"/>
    </row>
    <row r="697" spans="6:6" ht="14.25" hidden="1" customHeight="1" x14ac:dyDescent="0.4">
      <c r="F697" s="8"/>
    </row>
    <row r="698" spans="6:6" ht="14.25" hidden="1" customHeight="1" x14ac:dyDescent="0.4">
      <c r="F698" s="8"/>
    </row>
    <row r="699" spans="6:6" ht="14.25" hidden="1" customHeight="1" x14ac:dyDescent="0.4">
      <c r="F699" s="8"/>
    </row>
    <row r="700" spans="6:6" ht="14.25" hidden="1" customHeight="1" x14ac:dyDescent="0.4">
      <c r="F700" s="8"/>
    </row>
    <row r="701" spans="6:6" ht="14.25" hidden="1" customHeight="1" x14ac:dyDescent="0.4">
      <c r="F701" s="8"/>
    </row>
    <row r="702" spans="6:6" ht="14.25" hidden="1" customHeight="1" x14ac:dyDescent="0.4">
      <c r="F702" s="8"/>
    </row>
    <row r="703" spans="6:6" ht="14.25" hidden="1" customHeight="1" x14ac:dyDescent="0.4">
      <c r="F703" s="8"/>
    </row>
    <row r="704" spans="6:6" ht="14.25" hidden="1" customHeight="1" x14ac:dyDescent="0.4">
      <c r="F704" s="8"/>
    </row>
    <row r="705" spans="6:6" ht="14.25" hidden="1" customHeight="1" x14ac:dyDescent="0.4">
      <c r="F705" s="8"/>
    </row>
    <row r="706" spans="6:6" ht="14.25" hidden="1" customHeight="1" x14ac:dyDescent="0.4">
      <c r="F706" s="8"/>
    </row>
    <row r="707" spans="6:6" ht="14.25" hidden="1" customHeight="1" x14ac:dyDescent="0.4">
      <c r="F707" s="8"/>
    </row>
    <row r="708" spans="6:6" ht="14.25" hidden="1" customHeight="1" x14ac:dyDescent="0.4">
      <c r="F708" s="8"/>
    </row>
    <row r="709" spans="6:6" ht="14.25" hidden="1" customHeight="1" x14ac:dyDescent="0.4">
      <c r="F709" s="8"/>
    </row>
    <row r="710" spans="6:6" ht="14.25" hidden="1" customHeight="1" x14ac:dyDescent="0.4">
      <c r="F710" s="8"/>
    </row>
    <row r="711" spans="6:6" ht="14.25" hidden="1" customHeight="1" x14ac:dyDescent="0.4">
      <c r="F711" s="8"/>
    </row>
    <row r="712" spans="6:6" ht="14.25" hidden="1" customHeight="1" x14ac:dyDescent="0.4">
      <c r="F712" s="8"/>
    </row>
    <row r="713" spans="6:6" ht="14.25" hidden="1" customHeight="1" x14ac:dyDescent="0.4">
      <c r="F713" s="8"/>
    </row>
    <row r="714" spans="6:6" ht="14.25" hidden="1" customHeight="1" x14ac:dyDescent="0.4">
      <c r="F714" s="8"/>
    </row>
    <row r="715" spans="6:6" ht="14.25" hidden="1" customHeight="1" x14ac:dyDescent="0.4">
      <c r="F715" s="8"/>
    </row>
    <row r="716" spans="6:6" ht="14.25" hidden="1" customHeight="1" x14ac:dyDescent="0.4">
      <c r="F716" s="8"/>
    </row>
    <row r="717" spans="6:6" ht="14.25" hidden="1" customHeight="1" x14ac:dyDescent="0.4">
      <c r="F717" s="8"/>
    </row>
    <row r="718" spans="6:6" ht="14.25" hidden="1" customHeight="1" x14ac:dyDescent="0.4">
      <c r="F718" s="8"/>
    </row>
    <row r="719" spans="6:6" ht="14.25" hidden="1" customHeight="1" x14ac:dyDescent="0.4">
      <c r="F719" s="8"/>
    </row>
    <row r="720" spans="6:6" ht="14.25" hidden="1" customHeight="1" x14ac:dyDescent="0.4">
      <c r="F720" s="8"/>
    </row>
    <row r="721" spans="6:6" ht="14.25" hidden="1" customHeight="1" x14ac:dyDescent="0.4">
      <c r="F721" s="8"/>
    </row>
    <row r="722" spans="6:6" ht="14.25" hidden="1" customHeight="1" x14ac:dyDescent="0.4">
      <c r="F722" s="8"/>
    </row>
    <row r="723" spans="6:6" ht="14.25" hidden="1" customHeight="1" x14ac:dyDescent="0.4">
      <c r="F723" s="8"/>
    </row>
    <row r="724" spans="6:6" ht="14.25" hidden="1" customHeight="1" x14ac:dyDescent="0.4">
      <c r="F724" s="8"/>
    </row>
    <row r="725" spans="6:6" ht="14.25" hidden="1" customHeight="1" x14ac:dyDescent="0.4">
      <c r="F725" s="8"/>
    </row>
    <row r="726" spans="6:6" ht="14.25" hidden="1" customHeight="1" x14ac:dyDescent="0.4">
      <c r="F726" s="8"/>
    </row>
    <row r="727" spans="6:6" ht="14.25" hidden="1" customHeight="1" x14ac:dyDescent="0.4">
      <c r="F727" s="8"/>
    </row>
    <row r="728" spans="6:6" ht="14.25" hidden="1" customHeight="1" x14ac:dyDescent="0.4">
      <c r="F728" s="8"/>
    </row>
    <row r="729" spans="6:6" ht="14.25" hidden="1" customHeight="1" x14ac:dyDescent="0.4">
      <c r="F729" s="8"/>
    </row>
    <row r="730" spans="6:6" ht="14.25" hidden="1" customHeight="1" x14ac:dyDescent="0.4">
      <c r="F730" s="8"/>
    </row>
    <row r="731" spans="6:6" ht="14.25" hidden="1" customHeight="1" x14ac:dyDescent="0.4">
      <c r="F731" s="8"/>
    </row>
    <row r="732" spans="6:6" ht="14.25" hidden="1" customHeight="1" x14ac:dyDescent="0.4">
      <c r="F732" s="8"/>
    </row>
    <row r="733" spans="6:6" ht="14.25" hidden="1" customHeight="1" x14ac:dyDescent="0.4">
      <c r="F733" s="8"/>
    </row>
    <row r="734" spans="6:6" ht="14.25" hidden="1" customHeight="1" x14ac:dyDescent="0.4">
      <c r="F734" s="8"/>
    </row>
    <row r="735" spans="6:6" ht="14.25" hidden="1" customHeight="1" x14ac:dyDescent="0.4">
      <c r="F735" s="8"/>
    </row>
    <row r="736" spans="6:6" ht="14.25" hidden="1" customHeight="1" x14ac:dyDescent="0.4">
      <c r="F736" s="8"/>
    </row>
    <row r="737" spans="6:6" ht="14.25" hidden="1" customHeight="1" x14ac:dyDescent="0.4">
      <c r="F737" s="8"/>
    </row>
    <row r="738" spans="6:6" ht="14.25" hidden="1" customHeight="1" x14ac:dyDescent="0.4">
      <c r="F738" s="8"/>
    </row>
    <row r="739" spans="6:6" ht="14.25" hidden="1" customHeight="1" x14ac:dyDescent="0.4">
      <c r="F739" s="8"/>
    </row>
    <row r="740" spans="6:6" ht="14.25" hidden="1" customHeight="1" x14ac:dyDescent="0.4">
      <c r="F740" s="8"/>
    </row>
    <row r="741" spans="6:6" ht="14.25" hidden="1" customHeight="1" x14ac:dyDescent="0.4">
      <c r="F741" s="8"/>
    </row>
    <row r="742" spans="6:6" ht="14.25" hidden="1" customHeight="1" x14ac:dyDescent="0.4">
      <c r="F742" s="8"/>
    </row>
    <row r="743" spans="6:6" ht="14.25" hidden="1" customHeight="1" x14ac:dyDescent="0.4">
      <c r="F743" s="8"/>
    </row>
    <row r="744" spans="6:6" ht="14.25" hidden="1" customHeight="1" x14ac:dyDescent="0.4">
      <c r="F744" s="8"/>
    </row>
    <row r="745" spans="6:6" ht="14.25" hidden="1" customHeight="1" x14ac:dyDescent="0.4">
      <c r="F745" s="8"/>
    </row>
    <row r="746" spans="6:6" ht="14.25" hidden="1" customHeight="1" x14ac:dyDescent="0.4">
      <c r="F746" s="8"/>
    </row>
    <row r="747" spans="6:6" ht="14.25" hidden="1" customHeight="1" x14ac:dyDescent="0.4">
      <c r="F747" s="8"/>
    </row>
    <row r="748" spans="6:6" ht="14.25" hidden="1" customHeight="1" x14ac:dyDescent="0.4">
      <c r="F748" s="8"/>
    </row>
    <row r="749" spans="6:6" ht="14.25" hidden="1" customHeight="1" x14ac:dyDescent="0.4">
      <c r="F749" s="8"/>
    </row>
    <row r="750" spans="6:6" ht="14.25" hidden="1" customHeight="1" x14ac:dyDescent="0.4">
      <c r="F750" s="8"/>
    </row>
    <row r="751" spans="6:6" ht="14.25" hidden="1" customHeight="1" x14ac:dyDescent="0.4">
      <c r="F751" s="8"/>
    </row>
    <row r="752" spans="6:6" ht="14.25" hidden="1" customHeight="1" x14ac:dyDescent="0.4">
      <c r="F752" s="8"/>
    </row>
    <row r="753" spans="6:6" ht="14.25" hidden="1" customHeight="1" x14ac:dyDescent="0.4">
      <c r="F753" s="8"/>
    </row>
    <row r="754" spans="6:6" ht="14.25" hidden="1" customHeight="1" x14ac:dyDescent="0.4">
      <c r="F754" s="8"/>
    </row>
    <row r="755" spans="6:6" ht="14.25" hidden="1" customHeight="1" x14ac:dyDescent="0.4">
      <c r="F755" s="8"/>
    </row>
    <row r="756" spans="6:6" ht="14.25" hidden="1" customHeight="1" x14ac:dyDescent="0.4">
      <c r="F756" s="8"/>
    </row>
    <row r="757" spans="6:6" ht="14.25" hidden="1" customHeight="1" x14ac:dyDescent="0.4">
      <c r="F757" s="8"/>
    </row>
    <row r="758" spans="6:6" ht="14.25" hidden="1" customHeight="1" x14ac:dyDescent="0.4">
      <c r="F758" s="8"/>
    </row>
    <row r="759" spans="6:6" ht="14.25" hidden="1" customHeight="1" x14ac:dyDescent="0.4">
      <c r="F759" s="8"/>
    </row>
    <row r="760" spans="6:6" ht="14.25" hidden="1" customHeight="1" x14ac:dyDescent="0.4">
      <c r="F760" s="8"/>
    </row>
    <row r="761" spans="6:6" ht="14.25" hidden="1" customHeight="1" x14ac:dyDescent="0.4">
      <c r="F761" s="8"/>
    </row>
    <row r="762" spans="6:6" ht="14.25" hidden="1" customHeight="1" x14ac:dyDescent="0.4">
      <c r="F762" s="8"/>
    </row>
    <row r="763" spans="6:6" ht="14.25" hidden="1" customHeight="1" x14ac:dyDescent="0.4">
      <c r="F763" s="8"/>
    </row>
    <row r="764" spans="6:6" ht="14.25" hidden="1" customHeight="1" x14ac:dyDescent="0.4">
      <c r="F764" s="8"/>
    </row>
    <row r="765" spans="6:6" ht="14.25" hidden="1" customHeight="1" x14ac:dyDescent="0.4">
      <c r="F765" s="8"/>
    </row>
    <row r="766" spans="6:6" ht="14.25" hidden="1" customHeight="1" x14ac:dyDescent="0.4">
      <c r="F766" s="8"/>
    </row>
    <row r="767" spans="6:6" ht="14.25" hidden="1" customHeight="1" x14ac:dyDescent="0.4">
      <c r="F767" s="8"/>
    </row>
    <row r="768" spans="6:6" ht="14.25" hidden="1" customHeight="1" x14ac:dyDescent="0.4">
      <c r="F768" s="8"/>
    </row>
    <row r="769" spans="6:6" ht="14.25" hidden="1" customHeight="1" x14ac:dyDescent="0.4">
      <c r="F769" s="8"/>
    </row>
    <row r="770" spans="6:6" ht="14.25" hidden="1" customHeight="1" x14ac:dyDescent="0.4">
      <c r="F770" s="8"/>
    </row>
    <row r="771" spans="6:6" ht="14.25" hidden="1" customHeight="1" x14ac:dyDescent="0.4">
      <c r="F771" s="8"/>
    </row>
    <row r="772" spans="6:6" ht="14.25" hidden="1" customHeight="1" x14ac:dyDescent="0.4">
      <c r="F772" s="8"/>
    </row>
    <row r="773" spans="6:6" ht="14.25" hidden="1" customHeight="1" x14ac:dyDescent="0.4">
      <c r="F773" s="8"/>
    </row>
    <row r="774" spans="6:6" ht="14.25" hidden="1" customHeight="1" x14ac:dyDescent="0.4">
      <c r="F774" s="8"/>
    </row>
    <row r="775" spans="6:6" ht="14.25" hidden="1" customHeight="1" x14ac:dyDescent="0.4">
      <c r="F775" s="8"/>
    </row>
    <row r="776" spans="6:6" ht="14.25" hidden="1" customHeight="1" x14ac:dyDescent="0.4">
      <c r="F776" s="8"/>
    </row>
    <row r="777" spans="6:6" ht="14.25" hidden="1" customHeight="1" x14ac:dyDescent="0.4">
      <c r="F777" s="8"/>
    </row>
    <row r="778" spans="6:6" ht="14.25" hidden="1" customHeight="1" x14ac:dyDescent="0.4">
      <c r="F778" s="8"/>
    </row>
    <row r="779" spans="6:6" ht="14.25" hidden="1" customHeight="1" x14ac:dyDescent="0.4">
      <c r="F779" s="8"/>
    </row>
    <row r="780" spans="6:6" ht="14.25" hidden="1" customHeight="1" x14ac:dyDescent="0.4">
      <c r="F780" s="8"/>
    </row>
    <row r="781" spans="6:6" ht="14.25" hidden="1" customHeight="1" x14ac:dyDescent="0.4">
      <c r="F781" s="8"/>
    </row>
    <row r="782" spans="6:6" ht="14.25" hidden="1" customHeight="1" x14ac:dyDescent="0.4">
      <c r="F782" s="8"/>
    </row>
    <row r="783" spans="6:6" ht="14.25" hidden="1" customHeight="1" x14ac:dyDescent="0.4">
      <c r="F783" s="8"/>
    </row>
    <row r="784" spans="6:6" ht="14.25" hidden="1" customHeight="1" x14ac:dyDescent="0.4">
      <c r="F784" s="8"/>
    </row>
    <row r="785" spans="6:6" ht="14.25" hidden="1" customHeight="1" x14ac:dyDescent="0.4">
      <c r="F785" s="8"/>
    </row>
    <row r="786" spans="6:6" ht="14.25" hidden="1" customHeight="1" x14ac:dyDescent="0.4">
      <c r="F786" s="8"/>
    </row>
    <row r="787" spans="6:6" ht="14.25" hidden="1" customHeight="1" x14ac:dyDescent="0.4">
      <c r="F787" s="8"/>
    </row>
    <row r="788" spans="6:6" ht="14.25" hidden="1" customHeight="1" x14ac:dyDescent="0.4">
      <c r="F788" s="8"/>
    </row>
    <row r="789" spans="6:6" ht="14.25" hidden="1" customHeight="1" x14ac:dyDescent="0.4">
      <c r="F789" s="8"/>
    </row>
    <row r="790" spans="6:6" ht="14.25" hidden="1" customHeight="1" x14ac:dyDescent="0.4">
      <c r="F790" s="8"/>
    </row>
    <row r="791" spans="6:6" ht="14.25" hidden="1" customHeight="1" x14ac:dyDescent="0.4">
      <c r="F791" s="8"/>
    </row>
    <row r="792" spans="6:6" ht="14.25" hidden="1" customHeight="1" x14ac:dyDescent="0.4">
      <c r="F792" s="8"/>
    </row>
    <row r="793" spans="6:6" ht="14.25" hidden="1" customHeight="1" x14ac:dyDescent="0.4">
      <c r="F793" s="8"/>
    </row>
    <row r="794" spans="6:6" ht="14.25" hidden="1" customHeight="1" x14ac:dyDescent="0.4">
      <c r="F794" s="8"/>
    </row>
    <row r="795" spans="6:6" ht="14.25" hidden="1" customHeight="1" x14ac:dyDescent="0.4">
      <c r="F795" s="8"/>
    </row>
    <row r="796" spans="6:6" ht="14.25" hidden="1" customHeight="1" x14ac:dyDescent="0.4">
      <c r="F796" s="8"/>
    </row>
    <row r="797" spans="6:6" ht="14.25" hidden="1" customHeight="1" x14ac:dyDescent="0.4">
      <c r="F797" s="8"/>
    </row>
    <row r="798" spans="6:6" ht="14.25" hidden="1" customHeight="1" x14ac:dyDescent="0.4">
      <c r="F798" s="8"/>
    </row>
    <row r="799" spans="6:6" ht="14.25" hidden="1" customHeight="1" x14ac:dyDescent="0.4">
      <c r="F799" s="8"/>
    </row>
    <row r="800" spans="6:6" ht="14.25" hidden="1" customHeight="1" x14ac:dyDescent="0.4">
      <c r="F800" s="8"/>
    </row>
    <row r="801" spans="6:6" ht="14.25" hidden="1" customHeight="1" x14ac:dyDescent="0.4">
      <c r="F801" s="8"/>
    </row>
    <row r="802" spans="6:6" ht="14.25" hidden="1" customHeight="1" x14ac:dyDescent="0.4">
      <c r="F802" s="8"/>
    </row>
    <row r="803" spans="6:6" ht="14.25" hidden="1" customHeight="1" x14ac:dyDescent="0.4">
      <c r="F803" s="8"/>
    </row>
    <row r="804" spans="6:6" ht="14.25" hidden="1" customHeight="1" x14ac:dyDescent="0.4">
      <c r="F804" s="8"/>
    </row>
    <row r="805" spans="6:6" ht="14.25" hidden="1" customHeight="1" x14ac:dyDescent="0.4">
      <c r="F805" s="8"/>
    </row>
    <row r="806" spans="6:6" ht="14.25" hidden="1" customHeight="1" x14ac:dyDescent="0.4">
      <c r="F806" s="8"/>
    </row>
    <row r="807" spans="6:6" ht="14.25" hidden="1" customHeight="1" x14ac:dyDescent="0.4">
      <c r="F807" s="8"/>
    </row>
    <row r="808" spans="6:6" ht="14.25" hidden="1" customHeight="1" x14ac:dyDescent="0.4">
      <c r="F808" s="8"/>
    </row>
    <row r="809" spans="6:6" ht="14.25" hidden="1" customHeight="1" x14ac:dyDescent="0.4">
      <c r="F809" s="8"/>
    </row>
    <row r="810" spans="6:6" ht="14.25" hidden="1" customHeight="1" x14ac:dyDescent="0.4">
      <c r="F810" s="8"/>
    </row>
    <row r="811" spans="6:6" ht="14.25" hidden="1" customHeight="1" x14ac:dyDescent="0.4">
      <c r="F811" s="8"/>
    </row>
    <row r="812" spans="6:6" ht="14.25" hidden="1" customHeight="1" x14ac:dyDescent="0.4">
      <c r="F812" s="8"/>
    </row>
    <row r="813" spans="6:6" ht="14.25" hidden="1" customHeight="1" x14ac:dyDescent="0.4">
      <c r="F813" s="8"/>
    </row>
    <row r="814" spans="6:6" ht="14.25" hidden="1" customHeight="1" x14ac:dyDescent="0.4">
      <c r="F814" s="8"/>
    </row>
    <row r="815" spans="6:6" ht="14.25" hidden="1" customHeight="1" x14ac:dyDescent="0.4">
      <c r="F815" s="8"/>
    </row>
    <row r="816" spans="6:6" ht="14.25" hidden="1" customHeight="1" x14ac:dyDescent="0.4">
      <c r="F816" s="8"/>
    </row>
    <row r="817" spans="6:6" ht="14.25" hidden="1" customHeight="1" x14ac:dyDescent="0.4">
      <c r="F817" s="8"/>
    </row>
    <row r="818" spans="6:6" ht="14.25" hidden="1" customHeight="1" x14ac:dyDescent="0.4">
      <c r="F818" s="8"/>
    </row>
    <row r="819" spans="6:6" ht="14.25" hidden="1" customHeight="1" x14ac:dyDescent="0.4">
      <c r="F819" s="8"/>
    </row>
    <row r="820" spans="6:6" ht="14.25" hidden="1" customHeight="1" x14ac:dyDescent="0.4">
      <c r="F820" s="8"/>
    </row>
    <row r="821" spans="6:6" ht="14.25" hidden="1" customHeight="1" x14ac:dyDescent="0.4">
      <c r="F821" s="8"/>
    </row>
    <row r="822" spans="6:6" ht="14.25" hidden="1" customHeight="1" x14ac:dyDescent="0.4">
      <c r="F822" s="8"/>
    </row>
    <row r="823" spans="6:6" ht="14.25" hidden="1" customHeight="1" x14ac:dyDescent="0.4">
      <c r="F823" s="8"/>
    </row>
    <row r="824" spans="6:6" ht="14.25" hidden="1" customHeight="1" x14ac:dyDescent="0.4">
      <c r="F824" s="8"/>
    </row>
    <row r="825" spans="6:6" ht="14.25" hidden="1" customHeight="1" x14ac:dyDescent="0.4">
      <c r="F825" s="8"/>
    </row>
    <row r="826" spans="6:6" ht="14.25" hidden="1" customHeight="1" x14ac:dyDescent="0.4">
      <c r="F826" s="8"/>
    </row>
    <row r="827" spans="6:6" ht="14.25" hidden="1" customHeight="1" x14ac:dyDescent="0.4">
      <c r="F827" s="8"/>
    </row>
    <row r="828" spans="6:6" ht="14.25" hidden="1" customHeight="1" x14ac:dyDescent="0.4">
      <c r="F828" s="8"/>
    </row>
    <row r="829" spans="6:6" ht="14.25" hidden="1" customHeight="1" x14ac:dyDescent="0.4">
      <c r="F829" s="8"/>
    </row>
    <row r="830" spans="6:6" ht="14.25" hidden="1" customHeight="1" x14ac:dyDescent="0.4">
      <c r="F830" s="8"/>
    </row>
    <row r="831" spans="6:6" ht="14.25" hidden="1" customHeight="1" x14ac:dyDescent="0.4">
      <c r="F831" s="8"/>
    </row>
    <row r="832" spans="6:6" ht="14.25" hidden="1" customHeight="1" x14ac:dyDescent="0.4">
      <c r="F832" s="8"/>
    </row>
    <row r="833" spans="6:6" ht="14.25" hidden="1" customHeight="1" x14ac:dyDescent="0.4">
      <c r="F833" s="8"/>
    </row>
    <row r="834" spans="6:6" ht="14.25" hidden="1" customHeight="1" x14ac:dyDescent="0.4">
      <c r="F834" s="8"/>
    </row>
    <row r="835" spans="6:6" ht="14.25" hidden="1" customHeight="1" x14ac:dyDescent="0.4">
      <c r="F835" s="8"/>
    </row>
    <row r="836" spans="6:6" ht="14.25" hidden="1" customHeight="1" x14ac:dyDescent="0.4">
      <c r="F836" s="8"/>
    </row>
    <row r="837" spans="6:6" ht="14.25" hidden="1" customHeight="1" x14ac:dyDescent="0.4">
      <c r="F837" s="8"/>
    </row>
    <row r="838" spans="6:6" ht="14.25" hidden="1" customHeight="1" x14ac:dyDescent="0.4">
      <c r="F838" s="8"/>
    </row>
    <row r="839" spans="6:6" ht="14.25" hidden="1" customHeight="1" x14ac:dyDescent="0.4">
      <c r="F839" s="8"/>
    </row>
    <row r="840" spans="6:6" ht="14.25" hidden="1" customHeight="1" x14ac:dyDescent="0.4">
      <c r="F840" s="8"/>
    </row>
    <row r="841" spans="6:6" ht="14.25" hidden="1" customHeight="1" x14ac:dyDescent="0.4">
      <c r="F841" s="8"/>
    </row>
    <row r="842" spans="6:6" ht="14.25" hidden="1" customHeight="1" x14ac:dyDescent="0.4">
      <c r="F842" s="8"/>
    </row>
    <row r="843" spans="6:6" ht="14.25" hidden="1" customHeight="1" x14ac:dyDescent="0.4">
      <c r="F843" s="8"/>
    </row>
    <row r="844" spans="6:6" ht="14.25" hidden="1" customHeight="1" x14ac:dyDescent="0.4">
      <c r="F844" s="8"/>
    </row>
    <row r="845" spans="6:6" ht="14.25" hidden="1" customHeight="1" x14ac:dyDescent="0.4">
      <c r="F845" s="8"/>
    </row>
    <row r="846" spans="6:6" ht="14.25" hidden="1" customHeight="1" x14ac:dyDescent="0.4">
      <c r="F846" s="8"/>
    </row>
    <row r="847" spans="6:6" ht="14.25" hidden="1" customHeight="1" x14ac:dyDescent="0.4">
      <c r="F847" s="8"/>
    </row>
    <row r="848" spans="6:6" ht="14.25" hidden="1" customHeight="1" x14ac:dyDescent="0.4">
      <c r="F848" s="8"/>
    </row>
    <row r="849" spans="6:6" ht="14.25" hidden="1" customHeight="1" x14ac:dyDescent="0.4">
      <c r="F849" s="8"/>
    </row>
    <row r="850" spans="6:6" ht="14.25" hidden="1" customHeight="1" x14ac:dyDescent="0.4">
      <c r="F850" s="8"/>
    </row>
    <row r="851" spans="6:6" ht="14.25" hidden="1" customHeight="1" x14ac:dyDescent="0.4">
      <c r="F851" s="8"/>
    </row>
    <row r="852" spans="6:6" ht="14.25" hidden="1" customHeight="1" x14ac:dyDescent="0.4">
      <c r="F852" s="8"/>
    </row>
    <row r="853" spans="6:6" ht="14.25" hidden="1" customHeight="1" x14ac:dyDescent="0.4">
      <c r="F853" s="8"/>
    </row>
    <row r="854" spans="6:6" ht="14.25" hidden="1" customHeight="1" x14ac:dyDescent="0.4">
      <c r="F854" s="8"/>
    </row>
    <row r="855" spans="6:6" ht="14.25" hidden="1" customHeight="1" x14ac:dyDescent="0.4">
      <c r="F855" s="8"/>
    </row>
    <row r="856" spans="6:6" ht="14.25" hidden="1" customHeight="1" x14ac:dyDescent="0.4">
      <c r="F856" s="8"/>
    </row>
    <row r="857" spans="6:6" ht="14.25" hidden="1" customHeight="1" x14ac:dyDescent="0.4">
      <c r="F857" s="8"/>
    </row>
    <row r="858" spans="6:6" ht="14.25" hidden="1" customHeight="1" x14ac:dyDescent="0.4">
      <c r="F858" s="8"/>
    </row>
    <row r="859" spans="6:6" ht="14.25" hidden="1" customHeight="1" x14ac:dyDescent="0.4">
      <c r="F859" s="8"/>
    </row>
    <row r="860" spans="6:6" ht="14.25" hidden="1" customHeight="1" x14ac:dyDescent="0.4">
      <c r="F860" s="8"/>
    </row>
    <row r="861" spans="6:6" ht="14.25" hidden="1" customHeight="1" x14ac:dyDescent="0.4">
      <c r="F861" s="8"/>
    </row>
    <row r="862" spans="6:6" ht="14.25" hidden="1" customHeight="1" x14ac:dyDescent="0.4">
      <c r="F862" s="8"/>
    </row>
    <row r="863" spans="6:6" ht="14.25" hidden="1" customHeight="1" x14ac:dyDescent="0.4">
      <c r="F863" s="8"/>
    </row>
    <row r="864" spans="6:6" ht="14.25" hidden="1" customHeight="1" x14ac:dyDescent="0.4">
      <c r="F864" s="8"/>
    </row>
    <row r="865" spans="6:6" ht="14.25" hidden="1" customHeight="1" x14ac:dyDescent="0.4">
      <c r="F865" s="8"/>
    </row>
    <row r="866" spans="6:6" ht="14.25" hidden="1" customHeight="1" x14ac:dyDescent="0.4">
      <c r="F866" s="8"/>
    </row>
    <row r="867" spans="6:6" ht="14.25" hidden="1" customHeight="1" x14ac:dyDescent="0.4">
      <c r="F867" s="8"/>
    </row>
    <row r="868" spans="6:6" ht="14.25" hidden="1" customHeight="1" x14ac:dyDescent="0.4">
      <c r="F868" s="8"/>
    </row>
    <row r="869" spans="6:6" ht="14.25" hidden="1" customHeight="1" x14ac:dyDescent="0.4">
      <c r="F869" s="8"/>
    </row>
    <row r="870" spans="6:6" ht="14.25" hidden="1" customHeight="1" x14ac:dyDescent="0.4">
      <c r="F870" s="8"/>
    </row>
    <row r="871" spans="6:6" ht="14.25" hidden="1" customHeight="1" x14ac:dyDescent="0.4">
      <c r="F871" s="8"/>
    </row>
    <row r="872" spans="6:6" ht="14.25" hidden="1" customHeight="1" x14ac:dyDescent="0.4">
      <c r="F872" s="8"/>
    </row>
    <row r="873" spans="6:6" ht="14.25" hidden="1" customHeight="1" x14ac:dyDescent="0.4">
      <c r="F873" s="8"/>
    </row>
    <row r="874" spans="6:6" ht="14.25" hidden="1" customHeight="1" x14ac:dyDescent="0.4">
      <c r="F874" s="8"/>
    </row>
    <row r="875" spans="6:6" ht="14.25" hidden="1" customHeight="1" x14ac:dyDescent="0.4">
      <c r="F875" s="8"/>
    </row>
    <row r="876" spans="6:6" ht="14.25" hidden="1" customHeight="1" x14ac:dyDescent="0.4">
      <c r="F876" s="8"/>
    </row>
    <row r="877" spans="6:6" ht="14.25" hidden="1" customHeight="1" x14ac:dyDescent="0.4">
      <c r="F877" s="8"/>
    </row>
    <row r="878" spans="6:6" ht="14.25" hidden="1" customHeight="1" x14ac:dyDescent="0.4">
      <c r="F878" s="8"/>
    </row>
    <row r="879" spans="6:6" ht="14.25" hidden="1" customHeight="1" x14ac:dyDescent="0.4">
      <c r="F879" s="8"/>
    </row>
    <row r="880" spans="6:6" ht="14.25" hidden="1" customHeight="1" x14ac:dyDescent="0.4">
      <c r="F880" s="8"/>
    </row>
    <row r="881" spans="6:6" ht="14.25" hidden="1" customHeight="1" x14ac:dyDescent="0.4">
      <c r="F881" s="8"/>
    </row>
    <row r="882" spans="6:6" ht="14.25" hidden="1" customHeight="1" x14ac:dyDescent="0.4">
      <c r="F882" s="8"/>
    </row>
    <row r="883" spans="6:6" ht="14.25" hidden="1" customHeight="1" x14ac:dyDescent="0.4">
      <c r="F883" s="8"/>
    </row>
    <row r="884" spans="6:6" ht="14.25" hidden="1" customHeight="1" x14ac:dyDescent="0.4">
      <c r="F884" s="8"/>
    </row>
    <row r="885" spans="6:6" ht="14.25" hidden="1" customHeight="1" x14ac:dyDescent="0.4">
      <c r="F885" s="8"/>
    </row>
    <row r="886" spans="6:6" ht="14.25" hidden="1" customHeight="1" x14ac:dyDescent="0.4">
      <c r="F886" s="8"/>
    </row>
    <row r="887" spans="6:6" ht="14.25" hidden="1" customHeight="1" x14ac:dyDescent="0.4">
      <c r="F887" s="8"/>
    </row>
    <row r="888" spans="6:6" ht="14.25" hidden="1" customHeight="1" x14ac:dyDescent="0.4">
      <c r="F888" s="8"/>
    </row>
    <row r="889" spans="6:6" ht="14.25" hidden="1" customHeight="1" x14ac:dyDescent="0.4">
      <c r="F889" s="8"/>
    </row>
    <row r="890" spans="6:6" ht="14.25" hidden="1" customHeight="1" x14ac:dyDescent="0.4">
      <c r="F890" s="8"/>
    </row>
    <row r="891" spans="6:6" ht="14.25" hidden="1" customHeight="1" x14ac:dyDescent="0.4">
      <c r="F891" s="8"/>
    </row>
    <row r="892" spans="6:6" ht="14.25" hidden="1" customHeight="1" x14ac:dyDescent="0.4">
      <c r="F892" s="8"/>
    </row>
    <row r="893" spans="6:6" ht="14.25" hidden="1" customHeight="1" x14ac:dyDescent="0.4">
      <c r="F893" s="8"/>
    </row>
    <row r="894" spans="6:6" ht="14.25" hidden="1" customHeight="1" x14ac:dyDescent="0.4">
      <c r="F894" s="8"/>
    </row>
    <row r="895" spans="6:6" ht="14.25" hidden="1" customHeight="1" x14ac:dyDescent="0.4">
      <c r="F895" s="8"/>
    </row>
    <row r="896" spans="6:6" ht="14.25" hidden="1" customHeight="1" x14ac:dyDescent="0.4">
      <c r="F896" s="8"/>
    </row>
    <row r="897" spans="6:6" ht="14.25" hidden="1" customHeight="1" x14ac:dyDescent="0.4">
      <c r="F897" s="8"/>
    </row>
    <row r="898" spans="6:6" ht="14.25" hidden="1" customHeight="1" x14ac:dyDescent="0.4">
      <c r="F898" s="8"/>
    </row>
    <row r="899" spans="6:6" ht="14.25" hidden="1" customHeight="1" x14ac:dyDescent="0.4">
      <c r="F899" s="8"/>
    </row>
    <row r="900" spans="6:6" ht="14.25" hidden="1" customHeight="1" x14ac:dyDescent="0.4">
      <c r="F900" s="8"/>
    </row>
    <row r="901" spans="6:6" ht="14.25" hidden="1" customHeight="1" x14ac:dyDescent="0.4">
      <c r="F901" s="8"/>
    </row>
    <row r="902" spans="6:6" ht="14.25" hidden="1" customHeight="1" x14ac:dyDescent="0.4">
      <c r="F902" s="8"/>
    </row>
    <row r="903" spans="6:6" ht="14.25" hidden="1" customHeight="1" x14ac:dyDescent="0.4">
      <c r="F903" s="8"/>
    </row>
    <row r="904" spans="6:6" ht="14.25" hidden="1" customHeight="1" x14ac:dyDescent="0.4">
      <c r="F904" s="8"/>
    </row>
    <row r="905" spans="6:6" ht="14.25" hidden="1" customHeight="1" x14ac:dyDescent="0.4">
      <c r="F905" s="8"/>
    </row>
    <row r="906" spans="6:6" ht="14.25" hidden="1" customHeight="1" x14ac:dyDescent="0.4">
      <c r="F906" s="8"/>
    </row>
    <row r="907" spans="6:6" ht="14.25" hidden="1" customHeight="1" x14ac:dyDescent="0.4">
      <c r="F907" s="8"/>
    </row>
    <row r="908" spans="6:6" ht="14.25" hidden="1" customHeight="1" x14ac:dyDescent="0.4">
      <c r="F908" s="8"/>
    </row>
    <row r="909" spans="6:6" ht="14.25" hidden="1" customHeight="1" x14ac:dyDescent="0.4">
      <c r="F909" s="8"/>
    </row>
    <row r="910" spans="6:6" ht="14.25" hidden="1" customHeight="1" x14ac:dyDescent="0.4">
      <c r="F910" s="8"/>
    </row>
    <row r="911" spans="6:6" ht="14.25" hidden="1" customHeight="1" x14ac:dyDescent="0.4">
      <c r="F911" s="8"/>
    </row>
    <row r="912" spans="6:6" ht="14.25" hidden="1" customHeight="1" x14ac:dyDescent="0.4">
      <c r="F912" s="8"/>
    </row>
    <row r="913" spans="6:6" ht="14.25" hidden="1" customHeight="1" x14ac:dyDescent="0.4">
      <c r="F913" s="8"/>
    </row>
    <row r="914" spans="6:6" ht="14.25" hidden="1" customHeight="1" x14ac:dyDescent="0.4">
      <c r="F914" s="8"/>
    </row>
    <row r="915" spans="6:6" ht="14.25" hidden="1" customHeight="1" x14ac:dyDescent="0.4">
      <c r="F915" s="8"/>
    </row>
    <row r="916" spans="6:6" ht="14.25" hidden="1" customHeight="1" x14ac:dyDescent="0.4">
      <c r="F916" s="8"/>
    </row>
    <row r="917" spans="6:6" ht="14.25" hidden="1" customHeight="1" x14ac:dyDescent="0.4">
      <c r="F917" s="8"/>
    </row>
    <row r="918" spans="6:6" ht="14.25" hidden="1" customHeight="1" x14ac:dyDescent="0.4">
      <c r="F918" s="8"/>
    </row>
    <row r="919" spans="6:6" ht="14.25" hidden="1" customHeight="1" x14ac:dyDescent="0.4">
      <c r="F919" s="8"/>
    </row>
    <row r="920" spans="6:6" ht="14.25" hidden="1" customHeight="1" x14ac:dyDescent="0.4">
      <c r="F920" s="8"/>
    </row>
    <row r="921" spans="6:6" ht="14.25" hidden="1" customHeight="1" x14ac:dyDescent="0.4">
      <c r="F921" s="8"/>
    </row>
    <row r="922" spans="6:6" ht="14.25" hidden="1" customHeight="1" x14ac:dyDescent="0.4">
      <c r="F922" s="8"/>
    </row>
    <row r="923" spans="6:6" ht="14.25" hidden="1" customHeight="1" x14ac:dyDescent="0.4">
      <c r="F923" s="8"/>
    </row>
    <row r="924" spans="6:6" ht="14.25" hidden="1" customHeight="1" x14ac:dyDescent="0.4">
      <c r="F924" s="8"/>
    </row>
    <row r="925" spans="6:6" ht="14.25" hidden="1" customHeight="1" x14ac:dyDescent="0.4">
      <c r="F925" s="8"/>
    </row>
    <row r="926" spans="6:6" ht="14.25" hidden="1" customHeight="1" x14ac:dyDescent="0.4">
      <c r="F926" s="8"/>
    </row>
    <row r="927" spans="6:6" ht="14.25" hidden="1" customHeight="1" x14ac:dyDescent="0.4">
      <c r="F927" s="8"/>
    </row>
    <row r="928" spans="6:6" ht="14.25" hidden="1" customHeight="1" x14ac:dyDescent="0.4">
      <c r="F928" s="8"/>
    </row>
    <row r="929" spans="6:6" ht="14.25" hidden="1" customHeight="1" x14ac:dyDescent="0.4">
      <c r="F929" s="8"/>
    </row>
    <row r="930" spans="6:6" ht="14.25" hidden="1" customHeight="1" x14ac:dyDescent="0.4">
      <c r="F930" s="8"/>
    </row>
    <row r="931" spans="6:6" ht="14.25" hidden="1" customHeight="1" x14ac:dyDescent="0.4">
      <c r="F931" s="8"/>
    </row>
    <row r="932" spans="6:6" ht="14.25" hidden="1" customHeight="1" x14ac:dyDescent="0.4">
      <c r="F932" s="8"/>
    </row>
    <row r="933" spans="6:6" ht="14.25" hidden="1" customHeight="1" x14ac:dyDescent="0.4">
      <c r="F933" s="8"/>
    </row>
    <row r="934" spans="6:6" ht="14.25" hidden="1" customHeight="1" x14ac:dyDescent="0.4">
      <c r="F934" s="8"/>
    </row>
    <row r="935" spans="6:6" ht="14.25" hidden="1" customHeight="1" x14ac:dyDescent="0.4">
      <c r="F935" s="8"/>
    </row>
    <row r="936" spans="6:6" ht="14.25" hidden="1" customHeight="1" x14ac:dyDescent="0.4">
      <c r="F936" s="8"/>
    </row>
    <row r="937" spans="6:6" ht="14.25" hidden="1" customHeight="1" x14ac:dyDescent="0.4">
      <c r="F937" s="8"/>
    </row>
    <row r="938" spans="6:6" ht="14.25" hidden="1" customHeight="1" x14ac:dyDescent="0.4">
      <c r="F938" s="8"/>
    </row>
    <row r="939" spans="6:6" ht="14.25" hidden="1" customHeight="1" x14ac:dyDescent="0.4">
      <c r="F939" s="8"/>
    </row>
    <row r="940" spans="6:6" ht="14.25" hidden="1" customHeight="1" x14ac:dyDescent="0.4">
      <c r="F940" s="8"/>
    </row>
    <row r="941" spans="6:6" ht="14.25" hidden="1" customHeight="1" x14ac:dyDescent="0.4">
      <c r="F941" s="8"/>
    </row>
    <row r="942" spans="6:6" ht="14.25" hidden="1" customHeight="1" x14ac:dyDescent="0.4">
      <c r="F942" s="8"/>
    </row>
    <row r="943" spans="6:6" ht="14.25" hidden="1" customHeight="1" x14ac:dyDescent="0.4">
      <c r="F943" s="8"/>
    </row>
    <row r="944" spans="6:6" ht="14.25" hidden="1" customHeight="1" x14ac:dyDescent="0.4">
      <c r="F944" s="8"/>
    </row>
    <row r="945" spans="6:6" ht="14.25" hidden="1" customHeight="1" x14ac:dyDescent="0.4">
      <c r="F945" s="8"/>
    </row>
    <row r="946" spans="6:6" ht="14.25" hidden="1" customHeight="1" x14ac:dyDescent="0.4">
      <c r="F946" s="8"/>
    </row>
    <row r="947" spans="6:6" ht="14.25" hidden="1" customHeight="1" x14ac:dyDescent="0.4">
      <c r="F947" s="8"/>
    </row>
    <row r="948" spans="6:6" ht="14.25" hidden="1" customHeight="1" x14ac:dyDescent="0.4">
      <c r="F948" s="8"/>
    </row>
    <row r="949" spans="6:6" ht="14.25" hidden="1" customHeight="1" x14ac:dyDescent="0.4">
      <c r="F949" s="8"/>
    </row>
    <row r="950" spans="6:6" ht="14.25" hidden="1" customHeight="1" x14ac:dyDescent="0.4">
      <c r="F950" s="8"/>
    </row>
    <row r="951" spans="6:6" ht="14.25" hidden="1" customHeight="1" x14ac:dyDescent="0.4">
      <c r="F951" s="8"/>
    </row>
    <row r="952" spans="6:6" ht="14.25" hidden="1" customHeight="1" x14ac:dyDescent="0.4">
      <c r="F952" s="8"/>
    </row>
    <row r="953" spans="6:6" ht="14.25" hidden="1" customHeight="1" x14ac:dyDescent="0.4">
      <c r="F953" s="8"/>
    </row>
    <row r="954" spans="6:6" ht="14.25" hidden="1" customHeight="1" x14ac:dyDescent="0.4">
      <c r="F954" s="8"/>
    </row>
    <row r="955" spans="6:6" ht="14.25" hidden="1" customHeight="1" x14ac:dyDescent="0.4">
      <c r="F955" s="8"/>
    </row>
    <row r="956" spans="6:6" ht="14.25" hidden="1" customHeight="1" x14ac:dyDescent="0.4">
      <c r="F956" s="8"/>
    </row>
    <row r="957" spans="6:6" ht="14.25" hidden="1" customHeight="1" x14ac:dyDescent="0.4">
      <c r="F957" s="8"/>
    </row>
    <row r="958" spans="6:6" ht="14.25" hidden="1" customHeight="1" x14ac:dyDescent="0.4">
      <c r="F958" s="8"/>
    </row>
    <row r="959" spans="6:6" ht="14.25" hidden="1" customHeight="1" x14ac:dyDescent="0.4">
      <c r="F959" s="8"/>
    </row>
    <row r="960" spans="6:6" ht="14.25" hidden="1" customHeight="1" x14ac:dyDescent="0.4">
      <c r="F960" s="8"/>
    </row>
    <row r="961" spans="6:6" ht="14.25" hidden="1" customHeight="1" x14ac:dyDescent="0.4">
      <c r="F961" s="8"/>
    </row>
    <row r="962" spans="6:6" ht="14.25" hidden="1" customHeight="1" x14ac:dyDescent="0.4">
      <c r="F962" s="8"/>
    </row>
    <row r="963" spans="6:6" ht="14.25" hidden="1" customHeight="1" x14ac:dyDescent="0.4">
      <c r="F963" s="8"/>
    </row>
    <row r="964" spans="6:6" ht="14.25" hidden="1" customHeight="1" x14ac:dyDescent="0.4">
      <c r="F964" s="8"/>
    </row>
    <row r="965" spans="6:6" ht="14.25" hidden="1" customHeight="1" x14ac:dyDescent="0.4">
      <c r="F965" s="8"/>
    </row>
    <row r="966" spans="6:6" ht="14.25" hidden="1" customHeight="1" x14ac:dyDescent="0.4">
      <c r="F966" s="8"/>
    </row>
    <row r="967" spans="6:6" ht="14.25" hidden="1" customHeight="1" x14ac:dyDescent="0.4">
      <c r="F967" s="8"/>
    </row>
    <row r="968" spans="6:6" ht="14.25" hidden="1" customHeight="1" x14ac:dyDescent="0.4">
      <c r="F968" s="8"/>
    </row>
    <row r="969" spans="6:6" ht="14.25" hidden="1" customHeight="1" x14ac:dyDescent="0.4">
      <c r="F969" s="8"/>
    </row>
    <row r="970" spans="6:6" ht="14.25" hidden="1" customHeight="1" x14ac:dyDescent="0.4">
      <c r="F970" s="8"/>
    </row>
    <row r="971" spans="6:6" ht="14.25" hidden="1" customHeight="1" x14ac:dyDescent="0.4">
      <c r="F971" s="8"/>
    </row>
    <row r="972" spans="6:6" ht="14.25" hidden="1" customHeight="1" x14ac:dyDescent="0.4">
      <c r="F972" s="8"/>
    </row>
    <row r="973" spans="6:6" ht="14.25" hidden="1" customHeight="1" x14ac:dyDescent="0.4">
      <c r="F973" s="8"/>
    </row>
    <row r="974" spans="6:6" ht="14.25" hidden="1" customHeight="1" x14ac:dyDescent="0.4">
      <c r="F974" s="8"/>
    </row>
    <row r="975" spans="6:6" ht="14.25" hidden="1" customHeight="1" x14ac:dyDescent="0.4">
      <c r="F975" s="8"/>
    </row>
    <row r="976" spans="6:6" ht="14.25" hidden="1" customHeight="1" x14ac:dyDescent="0.4">
      <c r="F976" s="8"/>
    </row>
    <row r="977" spans="6:6" ht="14.25" hidden="1" customHeight="1" x14ac:dyDescent="0.4">
      <c r="F977" s="8"/>
    </row>
    <row r="978" spans="6:6" ht="14.25" hidden="1" customHeight="1" x14ac:dyDescent="0.4">
      <c r="F978" s="8"/>
    </row>
    <row r="979" spans="6:6" ht="14.25" hidden="1" customHeight="1" x14ac:dyDescent="0.4">
      <c r="F979" s="8"/>
    </row>
    <row r="980" spans="6:6" ht="14.25" hidden="1" customHeight="1" x14ac:dyDescent="0.4">
      <c r="F980" s="8"/>
    </row>
    <row r="981" spans="6:6" ht="14.25" hidden="1" customHeight="1" x14ac:dyDescent="0.4">
      <c r="F981" s="8"/>
    </row>
    <row r="982" spans="6:6" ht="14.25" hidden="1" customHeight="1" x14ac:dyDescent="0.4">
      <c r="F982" s="8"/>
    </row>
    <row r="983" spans="6:6" ht="14.25" hidden="1" customHeight="1" x14ac:dyDescent="0.4">
      <c r="F983" s="8"/>
    </row>
    <row r="984" spans="6:6" ht="14.25" hidden="1" customHeight="1" x14ac:dyDescent="0.4">
      <c r="F984" s="8"/>
    </row>
    <row r="985" spans="6:6" ht="14.25" hidden="1" customHeight="1" x14ac:dyDescent="0.4">
      <c r="F985" s="8"/>
    </row>
    <row r="986" spans="6:6" ht="14.25" hidden="1" customHeight="1" x14ac:dyDescent="0.4">
      <c r="F986" s="8"/>
    </row>
    <row r="987" spans="6:6" ht="14.25" hidden="1" customHeight="1" x14ac:dyDescent="0.4">
      <c r="F987" s="8"/>
    </row>
    <row r="988" spans="6:6" ht="14.25" hidden="1" customHeight="1" x14ac:dyDescent="0.4">
      <c r="F988" s="8"/>
    </row>
    <row r="989" spans="6:6" ht="14.25" hidden="1" customHeight="1" x14ac:dyDescent="0.4">
      <c r="F989" s="8"/>
    </row>
    <row r="990" spans="6:6" ht="14.25" hidden="1" customHeight="1" x14ac:dyDescent="0.4">
      <c r="F990" s="8"/>
    </row>
    <row r="991" spans="6:6" ht="14.25" hidden="1" customHeight="1" x14ac:dyDescent="0.4">
      <c r="F991" s="8"/>
    </row>
    <row r="992" spans="6:6" ht="14.25" hidden="1" customHeight="1" x14ac:dyDescent="0.4">
      <c r="F992" s="8"/>
    </row>
    <row r="993" spans="6:6" ht="14.25" hidden="1" customHeight="1" x14ac:dyDescent="0.4">
      <c r="F993" s="8"/>
    </row>
    <row r="994" spans="6:6" ht="14.25" hidden="1" customHeight="1" x14ac:dyDescent="0.4">
      <c r="F994" s="8"/>
    </row>
    <row r="995" spans="6:6" ht="14.25" hidden="1" customHeight="1" x14ac:dyDescent="0.4">
      <c r="F995" s="8"/>
    </row>
    <row r="996" spans="6:6" ht="14.25" hidden="1" customHeight="1" x14ac:dyDescent="0.4">
      <c r="F996" s="8"/>
    </row>
    <row r="997" spans="6:6" ht="14.25" hidden="1" customHeight="1" x14ac:dyDescent="0.4">
      <c r="F997" s="8"/>
    </row>
    <row r="998" spans="6:6" ht="14.25" hidden="1" customHeight="1" x14ac:dyDescent="0.4">
      <c r="F998" s="8"/>
    </row>
    <row r="999" spans="6:6" ht="14.25" hidden="1" customHeight="1" x14ac:dyDescent="0.4">
      <c r="F999" s="8"/>
    </row>
    <row r="1000" spans="6:6" ht="14.25" hidden="1" customHeight="1" x14ac:dyDescent="0.4">
      <c r="F1000" s="8"/>
    </row>
  </sheetData>
  <conditionalFormatting sqref="E5:E6">
    <cfRule type="expression" dxfId="97" priority="1">
      <formula>LEN(E5)&gt;1024</formula>
    </cfRule>
  </conditionalFormatting>
  <conditionalFormatting sqref="C2:C37">
    <cfRule type="expression" dxfId="96" priority="2">
      <formula>LEN(C2)&gt;50</formula>
    </cfRule>
  </conditionalFormatting>
  <conditionalFormatting sqref="D2:D4 D6:D37">
    <cfRule type="expression" dxfId="95" priority="3">
      <formula>LEN(D2)&gt;75</formula>
    </cfRule>
  </conditionalFormatting>
  <conditionalFormatting sqref="D5">
    <cfRule type="expression" dxfId="94" priority="4">
      <formula>LEN(D5)&gt;1024</formula>
    </cfRule>
  </conditionalFormatting>
  <conditionalFormatting sqref="E4">
    <cfRule type="expression" dxfId="93" priority="5">
      <formula>LEN(E4)&gt;75</formula>
    </cfRule>
  </conditionalFormatting>
  <conditionalFormatting sqref="E3">
    <cfRule type="expression" dxfId="92" priority="6">
      <formula>LEN(E3)&gt;75</formula>
    </cfRule>
  </conditionalFormatting>
  <conditionalFormatting sqref="E2">
    <cfRule type="expression" dxfId="91" priority="7">
      <formula>LEN(E2)&gt;75</formula>
    </cfRule>
  </conditionalFormatting>
  <conditionalFormatting sqref="E7">
    <cfRule type="expression" dxfId="90" priority="8">
      <formula>LEN(E7)&gt;75</formula>
    </cfRule>
  </conditionalFormatting>
  <conditionalFormatting sqref="E18">
    <cfRule type="expression" dxfId="89" priority="9">
      <formula>LEN(E18)&gt;75</formula>
    </cfRule>
  </conditionalFormatting>
  <conditionalFormatting sqref="E8:E17">
    <cfRule type="expression" dxfId="88" priority="10">
      <formula>LEN(E8)&gt;75</formula>
    </cfRule>
  </conditionalFormatting>
  <conditionalFormatting sqref="E19:E27">
    <cfRule type="expression" dxfId="87" priority="11">
      <formula>LEN(E19)&gt;75</formula>
    </cfRule>
  </conditionalFormatting>
  <conditionalFormatting sqref="E28:E37">
    <cfRule type="expression" dxfId="86" priority="12">
      <formula>LEN(E28)&gt;75</formula>
    </cfRule>
  </conditionalFormatting>
  <pageMargins left="0.7" right="0.7" top="0.75" bottom="0.75" header="0" footer="0"/>
  <pageSetup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Z998"/>
  <sheetViews>
    <sheetView topLeftCell="D1" workbookViewId="0">
      <selection activeCell="F8" sqref="A1:XFD1048576"/>
    </sheetView>
  </sheetViews>
  <sheetFormatPr defaultColWidth="0" defaultRowHeight="15" customHeight="1" zeroHeight="1" x14ac:dyDescent="0.4"/>
  <cols>
    <col min="1" max="1" width="15.3046875" customWidth="1"/>
    <col min="2" max="2" width="36.53515625" customWidth="1"/>
    <col min="3" max="3" width="26.3046875" customWidth="1"/>
    <col min="4" max="5" width="54.3828125" customWidth="1"/>
    <col min="6" max="6" width="10.53515625" customWidth="1"/>
    <col min="7" max="26" width="8.69140625" hidden="1" customWidth="1"/>
    <col min="27" max="16384" width="14.3828125" hidden="1"/>
  </cols>
  <sheetData>
    <row r="1" spans="1:8" ht="14.25" customHeight="1" x14ac:dyDescent="0.4">
      <c r="A1" s="2" t="s">
        <v>334</v>
      </c>
      <c r="B1" s="2" t="s">
        <v>335</v>
      </c>
      <c r="C1" s="3" t="s">
        <v>336</v>
      </c>
      <c r="D1" s="2" t="s">
        <v>337</v>
      </c>
      <c r="E1" s="2" t="s">
        <v>338</v>
      </c>
      <c r="F1" s="3" t="s">
        <v>339</v>
      </c>
    </row>
    <row r="2" spans="1:8" ht="14.25" customHeight="1" x14ac:dyDescent="0.4">
      <c r="A2" t="s">
        <v>14</v>
      </c>
      <c r="B2" t="s">
        <v>1439</v>
      </c>
      <c r="C2" s="34" t="s">
        <v>1440</v>
      </c>
      <c r="D2" s="5" t="s">
        <v>1441</v>
      </c>
      <c r="E2" s="5" t="s">
        <v>1441</v>
      </c>
      <c r="F2" s="8">
        <f t="shared" ref="F2:F6" si="0">LEN(D2)</f>
        <v>36</v>
      </c>
      <c r="H2" s="15"/>
    </row>
    <row r="3" spans="1:8" ht="14.25" customHeight="1" x14ac:dyDescent="0.4">
      <c r="A3" t="s">
        <v>14</v>
      </c>
      <c r="B3" t="s">
        <v>1439</v>
      </c>
      <c r="C3" s="34" t="s">
        <v>1442</v>
      </c>
      <c r="D3" s="30" t="s">
        <v>1443</v>
      </c>
      <c r="E3" s="30" t="s">
        <v>1443</v>
      </c>
      <c r="F3" s="8">
        <f t="shared" si="0"/>
        <v>29</v>
      </c>
      <c r="H3" s="15"/>
    </row>
    <row r="4" spans="1:8" ht="14.25" customHeight="1" x14ac:dyDescent="0.4">
      <c r="A4" t="s">
        <v>14</v>
      </c>
      <c r="B4" t="s">
        <v>1439</v>
      </c>
      <c r="C4" s="34" t="s">
        <v>1444</v>
      </c>
      <c r="D4" s="30" t="s">
        <v>1445</v>
      </c>
      <c r="E4" s="30" t="s">
        <v>1445</v>
      </c>
      <c r="F4" s="8">
        <f t="shared" si="0"/>
        <v>10</v>
      </c>
      <c r="H4" s="15"/>
    </row>
    <row r="5" spans="1:8" ht="14.25" customHeight="1" x14ac:dyDescent="0.4">
      <c r="A5" t="s">
        <v>14</v>
      </c>
      <c r="B5" t="s">
        <v>1439</v>
      </c>
      <c r="C5" s="34" t="s">
        <v>1446</v>
      </c>
      <c r="D5" s="30" t="s">
        <v>1447</v>
      </c>
      <c r="E5" s="30" t="s">
        <v>1447</v>
      </c>
      <c r="F5" s="8">
        <f t="shared" si="0"/>
        <v>16</v>
      </c>
      <c r="H5" s="15"/>
    </row>
    <row r="6" spans="1:8" ht="14.25" customHeight="1" x14ac:dyDescent="0.4">
      <c r="A6" t="s">
        <v>14</v>
      </c>
      <c r="B6" t="s">
        <v>1439</v>
      </c>
      <c r="C6" s="34" t="s">
        <v>1448</v>
      </c>
      <c r="D6" s="30" t="s">
        <v>1449</v>
      </c>
      <c r="E6" s="30" t="s">
        <v>1449</v>
      </c>
      <c r="F6" s="8">
        <f t="shared" si="0"/>
        <v>22</v>
      </c>
      <c r="H6" s="15"/>
    </row>
    <row r="7" spans="1:8" ht="14.25" customHeight="1" x14ac:dyDescent="0.4">
      <c r="A7" s="80" t="s">
        <v>1692</v>
      </c>
      <c r="F7" s="8"/>
    </row>
    <row r="8" spans="1:8" ht="14.25" hidden="1" customHeight="1" x14ac:dyDescent="0.4">
      <c r="A8" s="80"/>
      <c r="F8" s="8"/>
    </row>
    <row r="9" spans="1:8" ht="14.25" hidden="1" customHeight="1" x14ac:dyDescent="0.4">
      <c r="F9" s="8"/>
    </row>
    <row r="10" spans="1:8" ht="14.25" hidden="1" customHeight="1" x14ac:dyDescent="0.4">
      <c r="F10" s="8"/>
    </row>
    <row r="11" spans="1:8" ht="14.25" hidden="1" customHeight="1" x14ac:dyDescent="0.4">
      <c r="F11" s="8"/>
    </row>
    <row r="12" spans="1:8" ht="14.25" hidden="1" customHeight="1" x14ac:dyDescent="0.4">
      <c r="F12" s="8"/>
    </row>
    <row r="13" spans="1:8" ht="14.25" hidden="1" customHeight="1" x14ac:dyDescent="0.4">
      <c r="F13" s="8"/>
    </row>
    <row r="14" spans="1:8" ht="14.25" hidden="1" customHeight="1" x14ac:dyDescent="0.4">
      <c r="F14" s="8"/>
    </row>
    <row r="15" spans="1:8" ht="14.25" hidden="1" customHeight="1" x14ac:dyDescent="0.4">
      <c r="F15" s="8"/>
    </row>
    <row r="16" spans="1:8" ht="14.25" hidden="1" customHeight="1" x14ac:dyDescent="0.4">
      <c r="F16" s="8"/>
    </row>
    <row r="17" spans="6:6" ht="14.25" hidden="1" customHeight="1" x14ac:dyDescent="0.4">
      <c r="F17" s="8"/>
    </row>
    <row r="18" spans="6:6" ht="14.25" hidden="1" customHeight="1" x14ac:dyDescent="0.4">
      <c r="F18" s="8"/>
    </row>
    <row r="19" spans="6:6" ht="14.25" hidden="1" customHeight="1" x14ac:dyDescent="0.4">
      <c r="F19" s="8"/>
    </row>
    <row r="20" spans="6:6" ht="14.25" hidden="1" customHeight="1" x14ac:dyDescent="0.4">
      <c r="F20" s="8"/>
    </row>
    <row r="21" spans="6:6" ht="14.25" hidden="1" customHeight="1" x14ac:dyDescent="0.4">
      <c r="F21" s="8"/>
    </row>
    <row r="22" spans="6:6" ht="14.25" hidden="1" customHeight="1" x14ac:dyDescent="0.4">
      <c r="F22" s="8"/>
    </row>
    <row r="23" spans="6:6" ht="14.25" hidden="1" customHeight="1" x14ac:dyDescent="0.4">
      <c r="F23" s="8"/>
    </row>
    <row r="24" spans="6:6" ht="14.25" hidden="1" customHeight="1" x14ac:dyDescent="0.4">
      <c r="F24" s="8"/>
    </row>
    <row r="25" spans="6:6" ht="14.25" hidden="1" customHeight="1" x14ac:dyDescent="0.4">
      <c r="F25" s="8"/>
    </row>
    <row r="26" spans="6:6" ht="14.25" hidden="1" customHeight="1" x14ac:dyDescent="0.4">
      <c r="F26" s="8"/>
    </row>
    <row r="27" spans="6:6" ht="14.25" hidden="1" customHeight="1" x14ac:dyDescent="0.4">
      <c r="F27" s="8"/>
    </row>
    <row r="28" spans="6:6" ht="14.25" hidden="1" customHeight="1" x14ac:dyDescent="0.4">
      <c r="F28" s="8"/>
    </row>
    <row r="29" spans="6:6" ht="14.25" hidden="1" customHeight="1" x14ac:dyDescent="0.4">
      <c r="F29" s="8"/>
    </row>
    <row r="30" spans="6:6" ht="14.25" hidden="1" customHeight="1" x14ac:dyDescent="0.4">
      <c r="F30" s="8"/>
    </row>
    <row r="31" spans="6:6" ht="14.25" hidden="1" customHeight="1" x14ac:dyDescent="0.4">
      <c r="F31" s="8"/>
    </row>
    <row r="32" spans="6:6" ht="14.25" hidden="1" customHeight="1" x14ac:dyDescent="0.4">
      <c r="F32" s="8"/>
    </row>
    <row r="33" spans="6:6" ht="14.25" hidden="1" customHeight="1" x14ac:dyDescent="0.4">
      <c r="F33" s="8"/>
    </row>
    <row r="34" spans="6:6" ht="14.25" hidden="1" customHeight="1" x14ac:dyDescent="0.4">
      <c r="F34" s="8"/>
    </row>
    <row r="35" spans="6:6" ht="14.25" hidden="1" customHeight="1" x14ac:dyDescent="0.4">
      <c r="F35" s="8"/>
    </row>
    <row r="36" spans="6:6" ht="14.25" hidden="1" customHeight="1" x14ac:dyDescent="0.4">
      <c r="F36" s="8"/>
    </row>
    <row r="37" spans="6:6" ht="14.25" hidden="1" customHeight="1" x14ac:dyDescent="0.4">
      <c r="F37" s="8"/>
    </row>
    <row r="38" spans="6:6" ht="14.25" hidden="1" customHeight="1" x14ac:dyDescent="0.4">
      <c r="F38" s="8"/>
    </row>
    <row r="39" spans="6:6" ht="14.25" hidden="1" customHeight="1" x14ac:dyDescent="0.4">
      <c r="F39" s="8"/>
    </row>
    <row r="40" spans="6:6" ht="14.25" hidden="1" customHeight="1" x14ac:dyDescent="0.4">
      <c r="F40" s="8"/>
    </row>
    <row r="41" spans="6:6" ht="14.25" hidden="1" customHeight="1" x14ac:dyDescent="0.4">
      <c r="F41" s="8"/>
    </row>
    <row r="42" spans="6:6" ht="14.25" hidden="1" customHeight="1" x14ac:dyDescent="0.4">
      <c r="F42" s="8"/>
    </row>
    <row r="43" spans="6:6" ht="14.25" hidden="1" customHeight="1" x14ac:dyDescent="0.4">
      <c r="F43" s="8"/>
    </row>
    <row r="44" spans="6:6" ht="14.25" hidden="1" customHeight="1" x14ac:dyDescent="0.4">
      <c r="F44" s="8"/>
    </row>
    <row r="45" spans="6:6" ht="14.25" hidden="1" customHeight="1" x14ac:dyDescent="0.4">
      <c r="F45" s="8"/>
    </row>
    <row r="46" spans="6:6" ht="14.25" hidden="1" customHeight="1" x14ac:dyDescent="0.4">
      <c r="F46" s="8"/>
    </row>
    <row r="47" spans="6:6" ht="14.25" hidden="1" customHeight="1" x14ac:dyDescent="0.4">
      <c r="F47" s="8"/>
    </row>
    <row r="48" spans="6:6" ht="14.25" hidden="1" customHeight="1" x14ac:dyDescent="0.4">
      <c r="F48" s="8"/>
    </row>
    <row r="49" spans="6:6" ht="14.25" hidden="1" customHeight="1" x14ac:dyDescent="0.4">
      <c r="F49" s="8"/>
    </row>
    <row r="50" spans="6:6" ht="14.25" hidden="1" customHeight="1" x14ac:dyDescent="0.4">
      <c r="F50" s="8"/>
    </row>
    <row r="51" spans="6:6" ht="14.25" hidden="1" customHeight="1" x14ac:dyDescent="0.4">
      <c r="F51" s="8"/>
    </row>
    <row r="52" spans="6:6" ht="14.25" hidden="1" customHeight="1" x14ac:dyDescent="0.4">
      <c r="F52" s="8"/>
    </row>
    <row r="53" spans="6:6" ht="14.25" hidden="1" customHeight="1" x14ac:dyDescent="0.4">
      <c r="F53" s="8"/>
    </row>
    <row r="54" spans="6:6" ht="14.25" hidden="1" customHeight="1" x14ac:dyDescent="0.4">
      <c r="F54" s="8"/>
    </row>
    <row r="55" spans="6:6" ht="14.25" hidden="1" customHeight="1" x14ac:dyDescent="0.4">
      <c r="F55" s="8"/>
    </row>
    <row r="56" spans="6:6" ht="14.25" hidden="1" customHeight="1" x14ac:dyDescent="0.4">
      <c r="F56" s="8"/>
    </row>
    <row r="57" spans="6:6" ht="14.25" hidden="1" customHeight="1" x14ac:dyDescent="0.4">
      <c r="F57" s="8"/>
    </row>
    <row r="58" spans="6:6" ht="14.25" hidden="1" customHeight="1" x14ac:dyDescent="0.4">
      <c r="F58" s="8"/>
    </row>
    <row r="59" spans="6:6" ht="14.25" hidden="1" customHeight="1" x14ac:dyDescent="0.4">
      <c r="F59" s="8"/>
    </row>
    <row r="60" spans="6:6" ht="14.25" hidden="1" customHeight="1" x14ac:dyDescent="0.4">
      <c r="F60" s="8"/>
    </row>
    <row r="61" spans="6:6" ht="14.25" hidden="1" customHeight="1" x14ac:dyDescent="0.4">
      <c r="F61" s="8"/>
    </row>
    <row r="62" spans="6:6" ht="14.25" hidden="1" customHeight="1" x14ac:dyDescent="0.4">
      <c r="F62" s="8"/>
    </row>
    <row r="63" spans="6:6" ht="14.25" hidden="1" customHeight="1" x14ac:dyDescent="0.4">
      <c r="F63" s="8"/>
    </row>
    <row r="64" spans="6:6" ht="14.25" hidden="1" customHeight="1" x14ac:dyDescent="0.4">
      <c r="F64" s="8"/>
    </row>
    <row r="65" spans="6:6" ht="14.25" hidden="1" customHeight="1" x14ac:dyDescent="0.4">
      <c r="F65" s="8"/>
    </row>
    <row r="66" spans="6:6" ht="14.25" hidden="1" customHeight="1" x14ac:dyDescent="0.4">
      <c r="F66" s="8"/>
    </row>
    <row r="67" spans="6:6" ht="14.25" hidden="1" customHeight="1" x14ac:dyDescent="0.4">
      <c r="F67" s="8"/>
    </row>
    <row r="68" spans="6:6" ht="14.25" hidden="1" customHeight="1" x14ac:dyDescent="0.4">
      <c r="F68" s="8"/>
    </row>
    <row r="69" spans="6:6" ht="14.25" hidden="1" customHeight="1" x14ac:dyDescent="0.4">
      <c r="F69" s="8"/>
    </row>
    <row r="70" spans="6:6" ht="14.25" hidden="1" customHeight="1" x14ac:dyDescent="0.4">
      <c r="F70" s="8"/>
    </row>
    <row r="71" spans="6:6" ht="14.25" hidden="1" customHeight="1" x14ac:dyDescent="0.4">
      <c r="F71" s="8"/>
    </row>
    <row r="72" spans="6:6" ht="14.25" hidden="1" customHeight="1" x14ac:dyDescent="0.4">
      <c r="F72" s="8"/>
    </row>
    <row r="73" spans="6:6" ht="14.25" hidden="1" customHeight="1" x14ac:dyDescent="0.4">
      <c r="F73" s="8"/>
    </row>
    <row r="74" spans="6:6" ht="14.25" hidden="1" customHeight="1" x14ac:dyDescent="0.4">
      <c r="F74" s="8"/>
    </row>
    <row r="75" spans="6:6" ht="14.25" hidden="1" customHeight="1" x14ac:dyDescent="0.4">
      <c r="F75" s="8"/>
    </row>
    <row r="76" spans="6:6" ht="14.25" hidden="1" customHeight="1" x14ac:dyDescent="0.4">
      <c r="F76" s="8"/>
    </row>
    <row r="77" spans="6:6" ht="14.25" hidden="1" customHeight="1" x14ac:dyDescent="0.4">
      <c r="F77" s="8"/>
    </row>
    <row r="78" spans="6:6" ht="14.25" hidden="1" customHeight="1" x14ac:dyDescent="0.4">
      <c r="F78" s="8"/>
    </row>
    <row r="79" spans="6:6" ht="14.25" hidden="1" customHeight="1" x14ac:dyDescent="0.4">
      <c r="F79" s="8"/>
    </row>
    <row r="80" spans="6:6" ht="14.25" hidden="1" customHeight="1" x14ac:dyDescent="0.4">
      <c r="F80" s="8"/>
    </row>
    <row r="81" spans="6:6" ht="14.25" hidden="1" customHeight="1" x14ac:dyDescent="0.4">
      <c r="F81" s="8"/>
    </row>
    <row r="82" spans="6:6" ht="14.25" hidden="1" customHeight="1" x14ac:dyDescent="0.4">
      <c r="F82" s="8"/>
    </row>
    <row r="83" spans="6:6" ht="14.25" hidden="1" customHeight="1" x14ac:dyDescent="0.4">
      <c r="F83" s="8"/>
    </row>
    <row r="84" spans="6:6" ht="14.25" hidden="1" customHeight="1" x14ac:dyDescent="0.4">
      <c r="F84" s="8"/>
    </row>
    <row r="85" spans="6:6" ht="14.25" hidden="1" customHeight="1" x14ac:dyDescent="0.4">
      <c r="F85" s="8"/>
    </row>
    <row r="86" spans="6:6" ht="14.25" hidden="1" customHeight="1" x14ac:dyDescent="0.4">
      <c r="F86" s="8"/>
    </row>
    <row r="87" spans="6:6" ht="14.25" hidden="1" customHeight="1" x14ac:dyDescent="0.4">
      <c r="F87" s="8"/>
    </row>
    <row r="88" spans="6:6" ht="14.25" hidden="1" customHeight="1" x14ac:dyDescent="0.4">
      <c r="F88" s="8"/>
    </row>
    <row r="89" spans="6:6" ht="14.25" hidden="1" customHeight="1" x14ac:dyDescent="0.4">
      <c r="F89" s="8"/>
    </row>
    <row r="90" spans="6:6" ht="14.25" hidden="1" customHeight="1" x14ac:dyDescent="0.4">
      <c r="F90" s="8"/>
    </row>
    <row r="91" spans="6:6" ht="14.25" hidden="1" customHeight="1" x14ac:dyDescent="0.4">
      <c r="F91" s="8"/>
    </row>
    <row r="92" spans="6:6" ht="14.25" hidden="1" customHeight="1" x14ac:dyDescent="0.4">
      <c r="F92" s="8"/>
    </row>
    <row r="93" spans="6:6" ht="14.25" hidden="1" customHeight="1" x14ac:dyDescent="0.4">
      <c r="F93" s="8"/>
    </row>
    <row r="94" spans="6:6" ht="14.25" hidden="1" customHeight="1" x14ac:dyDescent="0.4">
      <c r="F94" s="8"/>
    </row>
    <row r="95" spans="6:6" ht="14.25" hidden="1" customHeight="1" x14ac:dyDescent="0.4">
      <c r="F95" s="8"/>
    </row>
    <row r="96" spans="6:6" ht="14.25" hidden="1" customHeight="1" x14ac:dyDescent="0.4">
      <c r="F96" s="8"/>
    </row>
    <row r="97" spans="6:6" ht="14.25" hidden="1" customHeight="1" x14ac:dyDescent="0.4">
      <c r="F97" s="8"/>
    </row>
    <row r="98" spans="6:6" ht="14.25" hidden="1" customHeight="1" x14ac:dyDescent="0.4">
      <c r="F98" s="8"/>
    </row>
    <row r="99" spans="6:6" ht="14.25" hidden="1" customHeight="1" x14ac:dyDescent="0.4">
      <c r="F99" s="8"/>
    </row>
    <row r="100" spans="6:6" ht="14.25" hidden="1" customHeight="1" x14ac:dyDescent="0.4">
      <c r="F100" s="8"/>
    </row>
    <row r="101" spans="6:6" ht="14.25" hidden="1" customHeight="1" x14ac:dyDescent="0.4">
      <c r="F101" s="8"/>
    </row>
    <row r="102" spans="6:6" ht="14.25" hidden="1" customHeight="1" x14ac:dyDescent="0.4">
      <c r="F102" s="8"/>
    </row>
    <row r="103" spans="6:6" ht="14.25" hidden="1" customHeight="1" x14ac:dyDescent="0.4">
      <c r="F103" s="8"/>
    </row>
    <row r="104" spans="6:6" ht="14.25" hidden="1" customHeight="1" x14ac:dyDescent="0.4">
      <c r="F104" s="8"/>
    </row>
    <row r="105" spans="6:6" ht="14.25" hidden="1" customHeight="1" x14ac:dyDescent="0.4">
      <c r="F105" s="8"/>
    </row>
    <row r="106" spans="6:6" ht="14.25" hidden="1" customHeight="1" x14ac:dyDescent="0.4">
      <c r="F106" s="8"/>
    </row>
    <row r="107" spans="6:6" ht="14.25" hidden="1" customHeight="1" x14ac:dyDescent="0.4">
      <c r="F107" s="8"/>
    </row>
    <row r="108" spans="6:6" ht="14.25" hidden="1" customHeight="1" x14ac:dyDescent="0.4">
      <c r="F108" s="8"/>
    </row>
    <row r="109" spans="6:6" ht="14.25" hidden="1" customHeight="1" x14ac:dyDescent="0.4">
      <c r="F109" s="8"/>
    </row>
    <row r="110" spans="6:6" ht="14.25" hidden="1" customHeight="1" x14ac:dyDescent="0.4">
      <c r="F110" s="8"/>
    </row>
    <row r="111" spans="6:6" ht="14.25" hidden="1" customHeight="1" x14ac:dyDescent="0.4">
      <c r="F111" s="8"/>
    </row>
    <row r="112" spans="6:6" ht="14.25" hidden="1" customHeight="1" x14ac:dyDescent="0.4">
      <c r="F112" s="8"/>
    </row>
    <row r="113" spans="6:6" ht="14.25" hidden="1" customHeight="1" x14ac:dyDescent="0.4">
      <c r="F113" s="8"/>
    </row>
    <row r="114" spans="6:6" ht="14.25" hidden="1" customHeight="1" x14ac:dyDescent="0.4">
      <c r="F114" s="8"/>
    </row>
    <row r="115" spans="6:6" ht="14.25" hidden="1" customHeight="1" x14ac:dyDescent="0.4">
      <c r="F115" s="8"/>
    </row>
    <row r="116" spans="6:6" ht="14.25" hidden="1" customHeight="1" x14ac:dyDescent="0.4">
      <c r="F116" s="8"/>
    </row>
    <row r="117" spans="6:6" ht="14.25" hidden="1" customHeight="1" x14ac:dyDescent="0.4">
      <c r="F117" s="8"/>
    </row>
    <row r="118" spans="6:6" ht="14.25" hidden="1" customHeight="1" x14ac:dyDescent="0.4">
      <c r="F118" s="8"/>
    </row>
    <row r="119" spans="6:6" ht="14.25" hidden="1" customHeight="1" x14ac:dyDescent="0.4">
      <c r="F119" s="8"/>
    </row>
    <row r="120" spans="6:6" ht="14.25" hidden="1" customHeight="1" x14ac:dyDescent="0.4">
      <c r="F120" s="8"/>
    </row>
    <row r="121" spans="6:6" ht="14.25" hidden="1" customHeight="1" x14ac:dyDescent="0.4">
      <c r="F121" s="8"/>
    </row>
    <row r="122" spans="6:6" ht="14.25" hidden="1" customHeight="1" x14ac:dyDescent="0.4">
      <c r="F122" s="8"/>
    </row>
    <row r="123" spans="6:6" ht="14.25" hidden="1" customHeight="1" x14ac:dyDescent="0.4">
      <c r="F123" s="8"/>
    </row>
    <row r="124" spans="6:6" ht="14.25" hidden="1" customHeight="1" x14ac:dyDescent="0.4">
      <c r="F124" s="8"/>
    </row>
    <row r="125" spans="6:6" ht="14.25" hidden="1" customHeight="1" x14ac:dyDescent="0.4">
      <c r="F125" s="8"/>
    </row>
    <row r="126" spans="6:6" ht="14.25" hidden="1" customHeight="1" x14ac:dyDescent="0.4">
      <c r="F126" s="8"/>
    </row>
    <row r="127" spans="6:6" ht="14.25" hidden="1" customHeight="1" x14ac:dyDescent="0.4">
      <c r="F127" s="8"/>
    </row>
    <row r="128" spans="6:6" ht="14.25" hidden="1" customHeight="1" x14ac:dyDescent="0.4">
      <c r="F128" s="8"/>
    </row>
    <row r="129" spans="6:6" ht="14.25" hidden="1" customHeight="1" x14ac:dyDescent="0.4">
      <c r="F129" s="8"/>
    </row>
    <row r="130" spans="6:6" ht="14.25" hidden="1" customHeight="1" x14ac:dyDescent="0.4">
      <c r="F130" s="8"/>
    </row>
    <row r="131" spans="6:6" ht="14.25" hidden="1" customHeight="1" x14ac:dyDescent="0.4">
      <c r="F131" s="8"/>
    </row>
    <row r="132" spans="6:6" ht="14.25" hidden="1" customHeight="1" x14ac:dyDescent="0.4">
      <c r="F132" s="8"/>
    </row>
    <row r="133" spans="6:6" ht="14.25" hidden="1" customHeight="1" x14ac:dyDescent="0.4">
      <c r="F133" s="8"/>
    </row>
    <row r="134" spans="6:6" ht="14.25" hidden="1" customHeight="1" x14ac:dyDescent="0.4">
      <c r="F134" s="8"/>
    </row>
    <row r="135" spans="6:6" ht="14.25" hidden="1" customHeight="1" x14ac:dyDescent="0.4">
      <c r="F135" s="8"/>
    </row>
    <row r="136" spans="6:6" ht="14.25" hidden="1" customHeight="1" x14ac:dyDescent="0.4">
      <c r="F136" s="8"/>
    </row>
    <row r="137" spans="6:6" ht="14.25" hidden="1" customHeight="1" x14ac:dyDescent="0.4">
      <c r="F137" s="8"/>
    </row>
    <row r="138" spans="6:6" ht="14.25" hidden="1" customHeight="1" x14ac:dyDescent="0.4">
      <c r="F138" s="8"/>
    </row>
    <row r="139" spans="6:6" ht="14.25" hidden="1" customHeight="1" x14ac:dyDescent="0.4">
      <c r="F139" s="8"/>
    </row>
    <row r="140" spans="6:6" ht="14.25" hidden="1" customHeight="1" x14ac:dyDescent="0.4">
      <c r="F140" s="8"/>
    </row>
    <row r="141" spans="6:6" ht="14.25" hidden="1" customHeight="1" x14ac:dyDescent="0.4">
      <c r="F141" s="8"/>
    </row>
    <row r="142" spans="6:6" ht="14.25" hidden="1" customHeight="1" x14ac:dyDescent="0.4">
      <c r="F142" s="8"/>
    </row>
    <row r="143" spans="6:6" ht="14.25" hidden="1" customHeight="1" x14ac:dyDescent="0.4">
      <c r="F143" s="8"/>
    </row>
    <row r="144" spans="6:6" ht="14.25" hidden="1" customHeight="1" x14ac:dyDescent="0.4">
      <c r="F144" s="8"/>
    </row>
    <row r="145" spans="6:6" ht="14.25" hidden="1" customHeight="1" x14ac:dyDescent="0.4">
      <c r="F145" s="8"/>
    </row>
    <row r="146" spans="6:6" ht="14.25" hidden="1" customHeight="1" x14ac:dyDescent="0.4">
      <c r="F146" s="8"/>
    </row>
    <row r="147" spans="6:6" ht="14.25" hidden="1" customHeight="1" x14ac:dyDescent="0.4">
      <c r="F147" s="8"/>
    </row>
    <row r="148" spans="6:6" ht="14.25" hidden="1" customHeight="1" x14ac:dyDescent="0.4">
      <c r="F148" s="8"/>
    </row>
    <row r="149" spans="6:6" ht="14.25" hidden="1" customHeight="1" x14ac:dyDescent="0.4">
      <c r="F149" s="8"/>
    </row>
    <row r="150" spans="6:6" ht="14.25" hidden="1" customHeight="1" x14ac:dyDescent="0.4">
      <c r="F150" s="8"/>
    </row>
    <row r="151" spans="6:6" ht="14.25" hidden="1" customHeight="1" x14ac:dyDescent="0.4">
      <c r="F151" s="8"/>
    </row>
    <row r="152" spans="6:6" ht="14.25" hidden="1" customHeight="1" x14ac:dyDescent="0.4">
      <c r="F152" s="8"/>
    </row>
    <row r="153" spans="6:6" ht="14.25" hidden="1" customHeight="1" x14ac:dyDescent="0.4">
      <c r="F153" s="8"/>
    </row>
    <row r="154" spans="6:6" ht="14.25" hidden="1" customHeight="1" x14ac:dyDescent="0.4">
      <c r="F154" s="8"/>
    </row>
    <row r="155" spans="6:6" ht="14.25" hidden="1" customHeight="1" x14ac:dyDescent="0.4">
      <c r="F155" s="8"/>
    </row>
    <row r="156" spans="6:6" ht="14.25" hidden="1" customHeight="1" x14ac:dyDescent="0.4">
      <c r="F156" s="8"/>
    </row>
    <row r="157" spans="6:6" ht="14.25" hidden="1" customHeight="1" x14ac:dyDescent="0.4">
      <c r="F157" s="8"/>
    </row>
    <row r="158" spans="6:6" ht="14.25" hidden="1" customHeight="1" x14ac:dyDescent="0.4">
      <c r="F158" s="8"/>
    </row>
    <row r="159" spans="6:6" ht="14.25" hidden="1" customHeight="1" x14ac:dyDescent="0.4">
      <c r="F159" s="8"/>
    </row>
    <row r="160" spans="6:6" ht="14.25" hidden="1" customHeight="1" x14ac:dyDescent="0.4">
      <c r="F160" s="8"/>
    </row>
    <row r="161" spans="6:6" ht="14.25" hidden="1" customHeight="1" x14ac:dyDescent="0.4">
      <c r="F161" s="8"/>
    </row>
    <row r="162" spans="6:6" ht="14.25" hidden="1" customHeight="1" x14ac:dyDescent="0.4">
      <c r="F162" s="8"/>
    </row>
    <row r="163" spans="6:6" ht="14.25" hidden="1" customHeight="1" x14ac:dyDescent="0.4">
      <c r="F163" s="8"/>
    </row>
    <row r="164" spans="6:6" ht="14.25" hidden="1" customHeight="1" x14ac:dyDescent="0.4">
      <c r="F164" s="8"/>
    </row>
    <row r="165" spans="6:6" ht="14.25" hidden="1" customHeight="1" x14ac:dyDescent="0.4">
      <c r="F165" s="8"/>
    </row>
    <row r="166" spans="6:6" ht="14.25" hidden="1" customHeight="1" x14ac:dyDescent="0.4">
      <c r="F166" s="8"/>
    </row>
    <row r="167" spans="6:6" ht="14.25" hidden="1" customHeight="1" x14ac:dyDescent="0.4">
      <c r="F167" s="8"/>
    </row>
    <row r="168" spans="6:6" ht="14.25" hidden="1" customHeight="1" x14ac:dyDescent="0.4">
      <c r="F168" s="8"/>
    </row>
    <row r="169" spans="6:6" ht="14.25" hidden="1" customHeight="1" x14ac:dyDescent="0.4">
      <c r="F169" s="8"/>
    </row>
    <row r="170" spans="6:6" ht="14.25" hidden="1" customHeight="1" x14ac:dyDescent="0.4">
      <c r="F170" s="8"/>
    </row>
    <row r="171" spans="6:6" ht="14.25" hidden="1" customHeight="1" x14ac:dyDescent="0.4">
      <c r="F171" s="8"/>
    </row>
    <row r="172" spans="6:6" ht="14.25" hidden="1" customHeight="1" x14ac:dyDescent="0.4">
      <c r="F172" s="8"/>
    </row>
    <row r="173" spans="6:6" ht="14.25" hidden="1" customHeight="1" x14ac:dyDescent="0.4">
      <c r="F173" s="8"/>
    </row>
    <row r="174" spans="6:6" ht="14.25" hidden="1" customHeight="1" x14ac:dyDescent="0.4">
      <c r="F174" s="8"/>
    </row>
    <row r="175" spans="6:6" ht="14.25" hidden="1" customHeight="1" x14ac:dyDescent="0.4">
      <c r="F175" s="8"/>
    </row>
    <row r="176" spans="6:6" ht="14.25" hidden="1" customHeight="1" x14ac:dyDescent="0.4">
      <c r="F176" s="8"/>
    </row>
    <row r="177" spans="6:6" ht="14.25" hidden="1" customHeight="1" x14ac:dyDescent="0.4">
      <c r="F177" s="8"/>
    </row>
    <row r="178" spans="6:6" ht="14.25" hidden="1" customHeight="1" x14ac:dyDescent="0.4">
      <c r="F178" s="8"/>
    </row>
    <row r="179" spans="6:6" ht="14.25" hidden="1" customHeight="1" x14ac:dyDescent="0.4">
      <c r="F179" s="8"/>
    </row>
    <row r="180" spans="6:6" ht="14.25" hidden="1" customHeight="1" x14ac:dyDescent="0.4">
      <c r="F180" s="8"/>
    </row>
    <row r="181" spans="6:6" ht="14.25" hidden="1" customHeight="1" x14ac:dyDescent="0.4">
      <c r="F181" s="8"/>
    </row>
    <row r="182" spans="6:6" ht="14.25" hidden="1" customHeight="1" x14ac:dyDescent="0.4">
      <c r="F182" s="8"/>
    </row>
    <row r="183" spans="6:6" ht="14.25" hidden="1" customHeight="1" x14ac:dyDescent="0.4">
      <c r="F183" s="8"/>
    </row>
    <row r="184" spans="6:6" ht="14.25" hidden="1" customHeight="1" x14ac:dyDescent="0.4">
      <c r="F184" s="8"/>
    </row>
    <row r="185" spans="6:6" ht="14.25" hidden="1" customHeight="1" x14ac:dyDescent="0.4">
      <c r="F185" s="8"/>
    </row>
    <row r="186" spans="6:6" ht="14.25" hidden="1" customHeight="1" x14ac:dyDescent="0.4">
      <c r="F186" s="8"/>
    </row>
    <row r="187" spans="6:6" ht="14.25" hidden="1" customHeight="1" x14ac:dyDescent="0.4">
      <c r="F187" s="8"/>
    </row>
    <row r="188" spans="6:6" ht="14.25" hidden="1" customHeight="1" x14ac:dyDescent="0.4">
      <c r="F188" s="8"/>
    </row>
    <row r="189" spans="6:6" ht="14.25" hidden="1" customHeight="1" x14ac:dyDescent="0.4">
      <c r="F189" s="8"/>
    </row>
    <row r="190" spans="6:6" ht="14.25" hidden="1" customHeight="1" x14ac:dyDescent="0.4">
      <c r="F190" s="8"/>
    </row>
    <row r="191" spans="6:6" ht="14.25" hidden="1" customHeight="1" x14ac:dyDescent="0.4">
      <c r="F191" s="8"/>
    </row>
    <row r="192" spans="6:6" ht="14.25" hidden="1" customHeight="1" x14ac:dyDescent="0.4">
      <c r="F192" s="8"/>
    </row>
    <row r="193" spans="6:6" ht="14.25" hidden="1" customHeight="1" x14ac:dyDescent="0.4">
      <c r="F193" s="8"/>
    </row>
    <row r="194" spans="6:6" ht="14.25" hidden="1" customHeight="1" x14ac:dyDescent="0.4">
      <c r="F194" s="8"/>
    </row>
    <row r="195" spans="6:6" ht="14.25" hidden="1" customHeight="1" x14ac:dyDescent="0.4">
      <c r="F195" s="8"/>
    </row>
    <row r="196" spans="6:6" ht="14.25" hidden="1" customHeight="1" x14ac:dyDescent="0.4">
      <c r="F196" s="8"/>
    </row>
    <row r="197" spans="6:6" ht="14.25" hidden="1" customHeight="1" x14ac:dyDescent="0.4">
      <c r="F197" s="8"/>
    </row>
    <row r="198" spans="6:6" ht="14.25" hidden="1" customHeight="1" x14ac:dyDescent="0.4">
      <c r="F198" s="8"/>
    </row>
    <row r="199" spans="6:6" ht="14.25" hidden="1" customHeight="1" x14ac:dyDescent="0.4">
      <c r="F199" s="8"/>
    </row>
    <row r="200" spans="6:6" ht="14.25" hidden="1" customHeight="1" x14ac:dyDescent="0.4">
      <c r="F200" s="8"/>
    </row>
    <row r="201" spans="6:6" ht="14.25" hidden="1" customHeight="1" x14ac:dyDescent="0.4">
      <c r="F201" s="8"/>
    </row>
    <row r="202" spans="6:6" ht="14.25" hidden="1" customHeight="1" x14ac:dyDescent="0.4">
      <c r="F202" s="8"/>
    </row>
    <row r="203" spans="6:6" ht="14.25" hidden="1" customHeight="1" x14ac:dyDescent="0.4">
      <c r="F203" s="8"/>
    </row>
    <row r="204" spans="6:6" ht="14.25" hidden="1" customHeight="1" x14ac:dyDescent="0.4">
      <c r="F204" s="8"/>
    </row>
    <row r="205" spans="6:6" ht="14.25" hidden="1" customHeight="1" x14ac:dyDescent="0.4">
      <c r="F205" s="8"/>
    </row>
    <row r="206" spans="6:6" ht="14.25" hidden="1" customHeight="1" x14ac:dyDescent="0.4">
      <c r="F206" s="8"/>
    </row>
    <row r="207" spans="6:6" ht="14.25" hidden="1" customHeight="1" x14ac:dyDescent="0.4">
      <c r="F207" s="8"/>
    </row>
    <row r="208" spans="6:6" ht="14.25" hidden="1" customHeight="1" x14ac:dyDescent="0.4">
      <c r="F208" s="8"/>
    </row>
    <row r="209" spans="6:6" ht="14.25" hidden="1" customHeight="1" x14ac:dyDescent="0.4">
      <c r="F209" s="8"/>
    </row>
    <row r="210" spans="6:6" ht="14.25" hidden="1" customHeight="1" x14ac:dyDescent="0.4">
      <c r="F210" s="8"/>
    </row>
    <row r="211" spans="6:6" ht="14.25" hidden="1" customHeight="1" x14ac:dyDescent="0.4">
      <c r="F211" s="8"/>
    </row>
    <row r="212" spans="6:6" ht="14.25" hidden="1" customHeight="1" x14ac:dyDescent="0.4">
      <c r="F212" s="8"/>
    </row>
    <row r="213" spans="6:6" ht="14.25" hidden="1" customHeight="1" x14ac:dyDescent="0.4">
      <c r="F213" s="8"/>
    </row>
    <row r="214" spans="6:6" ht="14.25" hidden="1" customHeight="1" x14ac:dyDescent="0.4">
      <c r="F214" s="8"/>
    </row>
    <row r="215" spans="6:6" ht="14.25" hidden="1" customHeight="1" x14ac:dyDescent="0.4">
      <c r="F215" s="8"/>
    </row>
    <row r="216" spans="6:6" ht="14.25" hidden="1" customHeight="1" x14ac:dyDescent="0.4">
      <c r="F216" s="8"/>
    </row>
    <row r="217" spans="6:6" ht="14.25" hidden="1" customHeight="1" x14ac:dyDescent="0.4">
      <c r="F217" s="8"/>
    </row>
    <row r="218" spans="6:6" ht="14.25" hidden="1" customHeight="1" x14ac:dyDescent="0.4">
      <c r="F218" s="8"/>
    </row>
    <row r="219" spans="6:6" ht="14.25" hidden="1" customHeight="1" x14ac:dyDescent="0.4">
      <c r="F219" s="8"/>
    </row>
    <row r="220" spans="6:6" ht="14.25" hidden="1" customHeight="1" x14ac:dyDescent="0.4">
      <c r="F220" s="8"/>
    </row>
    <row r="221" spans="6:6" ht="14.25" hidden="1" customHeight="1" x14ac:dyDescent="0.4">
      <c r="F221" s="8"/>
    </row>
    <row r="222" spans="6:6" ht="14.25" hidden="1" customHeight="1" x14ac:dyDescent="0.4">
      <c r="F222" s="8"/>
    </row>
    <row r="223" spans="6:6" ht="14.25" hidden="1" customHeight="1" x14ac:dyDescent="0.4">
      <c r="F223" s="8"/>
    </row>
    <row r="224" spans="6:6" ht="14.25" hidden="1" customHeight="1" x14ac:dyDescent="0.4">
      <c r="F224" s="8"/>
    </row>
    <row r="225" spans="6:6" ht="14.25" hidden="1" customHeight="1" x14ac:dyDescent="0.4">
      <c r="F225" s="8"/>
    </row>
    <row r="226" spans="6:6" ht="14.25" hidden="1" customHeight="1" x14ac:dyDescent="0.4">
      <c r="F226" s="8"/>
    </row>
    <row r="227" spans="6:6" ht="14.25" hidden="1" customHeight="1" x14ac:dyDescent="0.4">
      <c r="F227" s="8"/>
    </row>
    <row r="228" spans="6:6" ht="14.25" hidden="1" customHeight="1" x14ac:dyDescent="0.4">
      <c r="F228" s="8"/>
    </row>
    <row r="229" spans="6:6" ht="14.25" hidden="1" customHeight="1" x14ac:dyDescent="0.4">
      <c r="F229" s="8"/>
    </row>
    <row r="230" spans="6:6" ht="14.25" hidden="1" customHeight="1" x14ac:dyDescent="0.4">
      <c r="F230" s="8"/>
    </row>
    <row r="231" spans="6:6" ht="14.25" hidden="1" customHeight="1" x14ac:dyDescent="0.4">
      <c r="F231" s="8"/>
    </row>
    <row r="232" spans="6:6" ht="14.25" hidden="1" customHeight="1" x14ac:dyDescent="0.4">
      <c r="F232" s="8"/>
    </row>
    <row r="233" spans="6:6" ht="14.25" hidden="1" customHeight="1" x14ac:dyDescent="0.4">
      <c r="F233" s="8"/>
    </row>
    <row r="234" spans="6:6" ht="14.25" hidden="1" customHeight="1" x14ac:dyDescent="0.4">
      <c r="F234" s="8"/>
    </row>
    <row r="235" spans="6:6" ht="14.25" hidden="1" customHeight="1" x14ac:dyDescent="0.4">
      <c r="F235" s="8"/>
    </row>
    <row r="236" spans="6:6" ht="14.25" hidden="1" customHeight="1" x14ac:dyDescent="0.4">
      <c r="F236" s="8"/>
    </row>
    <row r="237" spans="6:6" ht="14.25" hidden="1" customHeight="1" x14ac:dyDescent="0.4">
      <c r="F237" s="8"/>
    </row>
    <row r="238" spans="6:6" ht="14.25" hidden="1" customHeight="1" x14ac:dyDescent="0.4">
      <c r="F238" s="8"/>
    </row>
    <row r="239" spans="6:6" ht="14.25" hidden="1" customHeight="1" x14ac:dyDescent="0.4">
      <c r="F239" s="8"/>
    </row>
    <row r="240" spans="6:6" ht="14.25" hidden="1" customHeight="1" x14ac:dyDescent="0.4">
      <c r="F240" s="8"/>
    </row>
    <row r="241" spans="6:6" ht="14.25" hidden="1" customHeight="1" x14ac:dyDescent="0.4">
      <c r="F241" s="8"/>
    </row>
    <row r="242" spans="6:6" ht="14.25" hidden="1" customHeight="1" x14ac:dyDescent="0.4">
      <c r="F242" s="8"/>
    </row>
    <row r="243" spans="6:6" ht="14.25" hidden="1" customHeight="1" x14ac:dyDescent="0.4">
      <c r="F243" s="8"/>
    </row>
    <row r="244" spans="6:6" ht="14.25" hidden="1" customHeight="1" x14ac:dyDescent="0.4">
      <c r="F244" s="8"/>
    </row>
    <row r="245" spans="6:6" ht="14.25" hidden="1" customHeight="1" x14ac:dyDescent="0.4">
      <c r="F245" s="8"/>
    </row>
    <row r="246" spans="6:6" ht="14.25" hidden="1" customHeight="1" x14ac:dyDescent="0.4">
      <c r="F246" s="8"/>
    </row>
    <row r="247" spans="6:6" ht="14.25" hidden="1" customHeight="1" x14ac:dyDescent="0.4">
      <c r="F247" s="8"/>
    </row>
    <row r="248" spans="6:6" ht="14.25" hidden="1" customHeight="1" x14ac:dyDescent="0.4">
      <c r="F248" s="8"/>
    </row>
    <row r="249" spans="6:6" ht="14.25" hidden="1" customHeight="1" x14ac:dyDescent="0.4">
      <c r="F249" s="8"/>
    </row>
    <row r="250" spans="6:6" ht="14.25" hidden="1" customHeight="1" x14ac:dyDescent="0.4">
      <c r="F250" s="8"/>
    </row>
    <row r="251" spans="6:6" ht="14.25" hidden="1" customHeight="1" x14ac:dyDescent="0.4">
      <c r="F251" s="8"/>
    </row>
    <row r="252" spans="6:6" ht="14.25" hidden="1" customHeight="1" x14ac:dyDescent="0.4">
      <c r="F252" s="8"/>
    </row>
    <row r="253" spans="6:6" ht="14.25" hidden="1" customHeight="1" x14ac:dyDescent="0.4">
      <c r="F253" s="8"/>
    </row>
    <row r="254" spans="6:6" ht="14.25" hidden="1" customHeight="1" x14ac:dyDescent="0.4">
      <c r="F254" s="8"/>
    </row>
    <row r="255" spans="6:6" ht="14.25" hidden="1" customHeight="1" x14ac:dyDescent="0.4">
      <c r="F255" s="8"/>
    </row>
    <row r="256" spans="6:6" ht="14.25" hidden="1" customHeight="1" x14ac:dyDescent="0.4">
      <c r="F256" s="8"/>
    </row>
    <row r="257" spans="6:6" ht="14.25" hidden="1" customHeight="1" x14ac:dyDescent="0.4">
      <c r="F257" s="8"/>
    </row>
    <row r="258" spans="6:6" ht="14.25" hidden="1" customHeight="1" x14ac:dyDescent="0.4">
      <c r="F258" s="8"/>
    </row>
    <row r="259" spans="6:6" ht="14.25" hidden="1" customHeight="1" x14ac:dyDescent="0.4">
      <c r="F259" s="8"/>
    </row>
    <row r="260" spans="6:6" ht="14.25" hidden="1" customHeight="1" x14ac:dyDescent="0.4">
      <c r="F260" s="8"/>
    </row>
    <row r="261" spans="6:6" ht="14.25" hidden="1" customHeight="1" x14ac:dyDescent="0.4">
      <c r="F261" s="8"/>
    </row>
    <row r="262" spans="6:6" ht="14.25" hidden="1" customHeight="1" x14ac:dyDescent="0.4">
      <c r="F262" s="8"/>
    </row>
    <row r="263" spans="6:6" ht="14.25" hidden="1" customHeight="1" x14ac:dyDescent="0.4">
      <c r="F263" s="8"/>
    </row>
    <row r="264" spans="6:6" ht="14.25" hidden="1" customHeight="1" x14ac:dyDescent="0.4">
      <c r="F264" s="8"/>
    </row>
    <row r="265" spans="6:6" ht="14.25" hidden="1" customHeight="1" x14ac:dyDescent="0.4">
      <c r="F265" s="8"/>
    </row>
    <row r="266" spans="6:6" ht="14.25" hidden="1" customHeight="1" x14ac:dyDescent="0.4">
      <c r="F266" s="8"/>
    </row>
    <row r="267" spans="6:6" ht="14.25" hidden="1" customHeight="1" x14ac:dyDescent="0.4">
      <c r="F267" s="8"/>
    </row>
    <row r="268" spans="6:6" ht="14.25" hidden="1" customHeight="1" x14ac:dyDescent="0.4">
      <c r="F268" s="8"/>
    </row>
    <row r="269" spans="6:6" ht="14.25" hidden="1" customHeight="1" x14ac:dyDescent="0.4">
      <c r="F269" s="8"/>
    </row>
    <row r="270" spans="6:6" ht="14.25" hidden="1" customHeight="1" x14ac:dyDescent="0.4">
      <c r="F270" s="8"/>
    </row>
    <row r="271" spans="6:6" ht="14.25" hidden="1" customHeight="1" x14ac:dyDescent="0.4">
      <c r="F271" s="8"/>
    </row>
    <row r="272" spans="6:6" ht="14.25" hidden="1" customHeight="1" x14ac:dyDescent="0.4">
      <c r="F272" s="8"/>
    </row>
    <row r="273" spans="6:6" ht="14.25" hidden="1" customHeight="1" x14ac:dyDescent="0.4">
      <c r="F273" s="8"/>
    </row>
    <row r="274" spans="6:6" ht="14.25" hidden="1" customHeight="1" x14ac:dyDescent="0.4">
      <c r="F274" s="8"/>
    </row>
    <row r="275" spans="6:6" ht="14.25" hidden="1" customHeight="1" x14ac:dyDescent="0.4">
      <c r="F275" s="8"/>
    </row>
    <row r="276" spans="6:6" ht="14.25" hidden="1" customHeight="1" x14ac:dyDescent="0.4">
      <c r="F276" s="8"/>
    </row>
    <row r="277" spans="6:6" ht="14.25" hidden="1" customHeight="1" x14ac:dyDescent="0.4">
      <c r="F277" s="8"/>
    </row>
    <row r="278" spans="6:6" ht="14.25" hidden="1" customHeight="1" x14ac:dyDescent="0.4">
      <c r="F278" s="8"/>
    </row>
    <row r="279" spans="6:6" ht="14.25" hidden="1" customHeight="1" x14ac:dyDescent="0.4">
      <c r="F279" s="8"/>
    </row>
    <row r="280" spans="6:6" ht="14.25" hidden="1" customHeight="1" x14ac:dyDescent="0.4">
      <c r="F280" s="8"/>
    </row>
    <row r="281" spans="6:6" ht="14.25" hidden="1" customHeight="1" x14ac:dyDescent="0.4">
      <c r="F281" s="8"/>
    </row>
    <row r="282" spans="6:6" ht="14.25" hidden="1" customHeight="1" x14ac:dyDescent="0.4">
      <c r="F282" s="8"/>
    </row>
    <row r="283" spans="6:6" ht="14.25" hidden="1" customHeight="1" x14ac:dyDescent="0.4">
      <c r="F283" s="8"/>
    </row>
    <row r="284" spans="6:6" ht="14.25" hidden="1" customHeight="1" x14ac:dyDescent="0.4">
      <c r="F284" s="8"/>
    </row>
    <row r="285" spans="6:6" ht="14.25" hidden="1" customHeight="1" x14ac:dyDescent="0.4">
      <c r="F285" s="8"/>
    </row>
    <row r="286" spans="6:6" ht="14.25" hidden="1" customHeight="1" x14ac:dyDescent="0.4">
      <c r="F286" s="8"/>
    </row>
    <row r="287" spans="6:6" ht="14.25" hidden="1" customHeight="1" x14ac:dyDescent="0.4">
      <c r="F287" s="8"/>
    </row>
    <row r="288" spans="6:6" ht="14.25" hidden="1" customHeight="1" x14ac:dyDescent="0.4">
      <c r="F288" s="8"/>
    </row>
    <row r="289" spans="6:6" ht="14.25" hidden="1" customHeight="1" x14ac:dyDescent="0.4">
      <c r="F289" s="8"/>
    </row>
    <row r="290" spans="6:6" ht="14.25" hidden="1" customHeight="1" x14ac:dyDescent="0.4">
      <c r="F290" s="8"/>
    </row>
    <row r="291" spans="6:6" ht="14.25" hidden="1" customHeight="1" x14ac:dyDescent="0.4">
      <c r="F291" s="8"/>
    </row>
    <row r="292" spans="6:6" ht="14.25" hidden="1" customHeight="1" x14ac:dyDescent="0.4">
      <c r="F292" s="8"/>
    </row>
    <row r="293" spans="6:6" ht="14.25" hidden="1" customHeight="1" x14ac:dyDescent="0.4">
      <c r="F293" s="8"/>
    </row>
    <row r="294" spans="6:6" ht="14.25" hidden="1" customHeight="1" x14ac:dyDescent="0.4">
      <c r="F294" s="8"/>
    </row>
    <row r="295" spans="6:6" ht="14.25" hidden="1" customHeight="1" x14ac:dyDescent="0.4">
      <c r="F295" s="8"/>
    </row>
    <row r="296" spans="6:6" ht="14.25" hidden="1" customHeight="1" x14ac:dyDescent="0.4">
      <c r="F296" s="8"/>
    </row>
    <row r="297" spans="6:6" ht="14.25" hidden="1" customHeight="1" x14ac:dyDescent="0.4">
      <c r="F297" s="8"/>
    </row>
    <row r="298" spans="6:6" ht="14.25" hidden="1" customHeight="1" x14ac:dyDescent="0.4">
      <c r="F298" s="8"/>
    </row>
    <row r="299" spans="6:6" ht="14.25" hidden="1" customHeight="1" x14ac:dyDescent="0.4">
      <c r="F299" s="8"/>
    </row>
    <row r="300" spans="6:6" ht="14.25" hidden="1" customHeight="1" x14ac:dyDescent="0.4">
      <c r="F300" s="8"/>
    </row>
    <row r="301" spans="6:6" ht="14.25" hidden="1" customHeight="1" x14ac:dyDescent="0.4">
      <c r="F301" s="8"/>
    </row>
    <row r="302" spans="6:6" ht="14.25" hidden="1" customHeight="1" x14ac:dyDescent="0.4">
      <c r="F302" s="8"/>
    </row>
    <row r="303" spans="6:6" ht="14.25" hidden="1" customHeight="1" x14ac:dyDescent="0.4">
      <c r="F303" s="8"/>
    </row>
    <row r="304" spans="6:6" ht="14.25" hidden="1" customHeight="1" x14ac:dyDescent="0.4">
      <c r="F304" s="8"/>
    </row>
    <row r="305" spans="6:6" ht="14.25" hidden="1" customHeight="1" x14ac:dyDescent="0.4">
      <c r="F305" s="8"/>
    </row>
    <row r="306" spans="6:6" ht="14.25" hidden="1" customHeight="1" x14ac:dyDescent="0.4">
      <c r="F306" s="8"/>
    </row>
    <row r="307" spans="6:6" ht="14.25" hidden="1" customHeight="1" x14ac:dyDescent="0.4">
      <c r="F307" s="8"/>
    </row>
    <row r="308" spans="6:6" ht="14.25" hidden="1" customHeight="1" x14ac:dyDescent="0.4">
      <c r="F308" s="8"/>
    </row>
    <row r="309" spans="6:6" ht="14.25" hidden="1" customHeight="1" x14ac:dyDescent="0.4">
      <c r="F309" s="8"/>
    </row>
    <row r="310" spans="6:6" ht="14.25" hidden="1" customHeight="1" x14ac:dyDescent="0.4">
      <c r="F310" s="8"/>
    </row>
    <row r="311" spans="6:6" ht="14.25" hidden="1" customHeight="1" x14ac:dyDescent="0.4">
      <c r="F311" s="8"/>
    </row>
    <row r="312" spans="6:6" ht="14.25" hidden="1" customHeight="1" x14ac:dyDescent="0.4">
      <c r="F312" s="8"/>
    </row>
    <row r="313" spans="6:6" ht="14.25" hidden="1" customHeight="1" x14ac:dyDescent="0.4">
      <c r="F313" s="8"/>
    </row>
    <row r="314" spans="6:6" ht="14.25" hidden="1" customHeight="1" x14ac:dyDescent="0.4">
      <c r="F314" s="8"/>
    </row>
    <row r="315" spans="6:6" ht="14.25" hidden="1" customHeight="1" x14ac:dyDescent="0.4">
      <c r="F315" s="8"/>
    </row>
    <row r="316" spans="6:6" ht="14.25" hidden="1" customHeight="1" x14ac:dyDescent="0.4">
      <c r="F316" s="8"/>
    </row>
    <row r="317" spans="6:6" ht="14.25" hidden="1" customHeight="1" x14ac:dyDescent="0.4">
      <c r="F317" s="8"/>
    </row>
    <row r="318" spans="6:6" ht="14.25" hidden="1" customHeight="1" x14ac:dyDescent="0.4">
      <c r="F318" s="8"/>
    </row>
    <row r="319" spans="6:6" ht="14.25" hidden="1" customHeight="1" x14ac:dyDescent="0.4">
      <c r="F319" s="8"/>
    </row>
    <row r="320" spans="6:6" ht="14.25" hidden="1" customHeight="1" x14ac:dyDescent="0.4">
      <c r="F320" s="8"/>
    </row>
    <row r="321" spans="6:6" ht="14.25" hidden="1" customHeight="1" x14ac:dyDescent="0.4">
      <c r="F321" s="8"/>
    </row>
    <row r="322" spans="6:6" ht="14.25" hidden="1" customHeight="1" x14ac:dyDescent="0.4">
      <c r="F322" s="8"/>
    </row>
    <row r="323" spans="6:6" ht="14.25" hidden="1" customHeight="1" x14ac:dyDescent="0.4">
      <c r="F323" s="8"/>
    </row>
    <row r="324" spans="6:6" ht="14.25" hidden="1" customHeight="1" x14ac:dyDescent="0.4">
      <c r="F324" s="8"/>
    </row>
    <row r="325" spans="6:6" ht="14.25" hidden="1" customHeight="1" x14ac:dyDescent="0.4">
      <c r="F325" s="8"/>
    </row>
    <row r="326" spans="6:6" ht="14.25" hidden="1" customHeight="1" x14ac:dyDescent="0.4">
      <c r="F326" s="8"/>
    </row>
    <row r="327" spans="6:6" ht="14.25" hidden="1" customHeight="1" x14ac:dyDescent="0.4">
      <c r="F327" s="8"/>
    </row>
    <row r="328" spans="6:6" ht="14.25" hidden="1" customHeight="1" x14ac:dyDescent="0.4">
      <c r="F328" s="8"/>
    </row>
    <row r="329" spans="6:6" ht="14.25" hidden="1" customHeight="1" x14ac:dyDescent="0.4">
      <c r="F329" s="8"/>
    </row>
    <row r="330" spans="6:6" ht="14.25" hidden="1" customHeight="1" x14ac:dyDescent="0.4">
      <c r="F330" s="8"/>
    </row>
    <row r="331" spans="6:6" ht="14.25" hidden="1" customHeight="1" x14ac:dyDescent="0.4">
      <c r="F331" s="8"/>
    </row>
    <row r="332" spans="6:6" ht="14.25" hidden="1" customHeight="1" x14ac:dyDescent="0.4">
      <c r="F332" s="8"/>
    </row>
    <row r="333" spans="6:6" ht="14.25" hidden="1" customHeight="1" x14ac:dyDescent="0.4">
      <c r="F333" s="8"/>
    </row>
    <row r="334" spans="6:6" ht="14.25" hidden="1" customHeight="1" x14ac:dyDescent="0.4">
      <c r="F334" s="8"/>
    </row>
    <row r="335" spans="6:6" ht="14.25" hidden="1" customHeight="1" x14ac:dyDescent="0.4">
      <c r="F335" s="8"/>
    </row>
    <row r="336" spans="6:6" ht="14.25" hidden="1" customHeight="1" x14ac:dyDescent="0.4">
      <c r="F336" s="8"/>
    </row>
    <row r="337" spans="6:6" ht="14.25" hidden="1" customHeight="1" x14ac:dyDescent="0.4">
      <c r="F337" s="8"/>
    </row>
    <row r="338" spans="6:6" ht="14.25" hidden="1" customHeight="1" x14ac:dyDescent="0.4">
      <c r="F338" s="8"/>
    </row>
    <row r="339" spans="6:6" ht="14.25" hidden="1" customHeight="1" x14ac:dyDescent="0.4">
      <c r="F339" s="8"/>
    </row>
    <row r="340" spans="6:6" ht="14.25" hidden="1" customHeight="1" x14ac:dyDescent="0.4">
      <c r="F340" s="8"/>
    </row>
    <row r="341" spans="6:6" ht="14.25" hidden="1" customHeight="1" x14ac:dyDescent="0.4">
      <c r="F341" s="8"/>
    </row>
    <row r="342" spans="6:6" ht="14.25" hidden="1" customHeight="1" x14ac:dyDescent="0.4">
      <c r="F342" s="8"/>
    </row>
    <row r="343" spans="6:6" ht="14.25" hidden="1" customHeight="1" x14ac:dyDescent="0.4">
      <c r="F343" s="8"/>
    </row>
    <row r="344" spans="6:6" ht="14.25" hidden="1" customHeight="1" x14ac:dyDescent="0.4">
      <c r="F344" s="8"/>
    </row>
    <row r="345" spans="6:6" ht="14.25" hidden="1" customHeight="1" x14ac:dyDescent="0.4">
      <c r="F345" s="8"/>
    </row>
    <row r="346" spans="6:6" ht="14.25" hidden="1" customHeight="1" x14ac:dyDescent="0.4">
      <c r="F346" s="8"/>
    </row>
    <row r="347" spans="6:6" ht="14.25" hidden="1" customHeight="1" x14ac:dyDescent="0.4">
      <c r="F347" s="8"/>
    </row>
    <row r="348" spans="6:6" ht="14.25" hidden="1" customHeight="1" x14ac:dyDescent="0.4">
      <c r="F348" s="8"/>
    </row>
    <row r="349" spans="6:6" ht="14.25" hidden="1" customHeight="1" x14ac:dyDescent="0.4">
      <c r="F349" s="8"/>
    </row>
    <row r="350" spans="6:6" ht="14.25" hidden="1" customHeight="1" x14ac:dyDescent="0.4">
      <c r="F350" s="8"/>
    </row>
    <row r="351" spans="6:6" ht="14.25" hidden="1" customHeight="1" x14ac:dyDescent="0.4">
      <c r="F351" s="8"/>
    </row>
    <row r="352" spans="6:6" ht="14.25" hidden="1" customHeight="1" x14ac:dyDescent="0.4">
      <c r="F352" s="8"/>
    </row>
    <row r="353" spans="6:6" ht="14.25" hidden="1" customHeight="1" x14ac:dyDescent="0.4">
      <c r="F353" s="8"/>
    </row>
    <row r="354" spans="6:6" ht="14.25" hidden="1" customHeight="1" x14ac:dyDescent="0.4">
      <c r="F354" s="8"/>
    </row>
    <row r="355" spans="6:6" ht="14.25" hidden="1" customHeight="1" x14ac:dyDescent="0.4">
      <c r="F355" s="8"/>
    </row>
    <row r="356" spans="6:6" ht="14.25" hidden="1" customHeight="1" x14ac:dyDescent="0.4">
      <c r="F356" s="8"/>
    </row>
    <row r="357" spans="6:6" ht="14.25" hidden="1" customHeight="1" x14ac:dyDescent="0.4">
      <c r="F357" s="8"/>
    </row>
    <row r="358" spans="6:6" ht="14.25" hidden="1" customHeight="1" x14ac:dyDescent="0.4">
      <c r="F358" s="8"/>
    </row>
    <row r="359" spans="6:6" ht="14.25" hidden="1" customHeight="1" x14ac:dyDescent="0.4">
      <c r="F359" s="8"/>
    </row>
    <row r="360" spans="6:6" ht="14.25" hidden="1" customHeight="1" x14ac:dyDescent="0.4">
      <c r="F360" s="8"/>
    </row>
    <row r="361" spans="6:6" ht="14.25" hidden="1" customHeight="1" x14ac:dyDescent="0.4">
      <c r="F361" s="8"/>
    </row>
    <row r="362" spans="6:6" ht="14.25" hidden="1" customHeight="1" x14ac:dyDescent="0.4">
      <c r="F362" s="8"/>
    </row>
    <row r="363" spans="6:6" ht="14.25" hidden="1" customHeight="1" x14ac:dyDescent="0.4">
      <c r="F363" s="8"/>
    </row>
    <row r="364" spans="6:6" ht="14.25" hidden="1" customHeight="1" x14ac:dyDescent="0.4">
      <c r="F364" s="8"/>
    </row>
    <row r="365" spans="6:6" ht="14.25" hidden="1" customHeight="1" x14ac:dyDescent="0.4">
      <c r="F365" s="8"/>
    </row>
    <row r="366" spans="6:6" ht="14.25" hidden="1" customHeight="1" x14ac:dyDescent="0.4">
      <c r="F366" s="8"/>
    </row>
    <row r="367" spans="6:6" ht="14.25" hidden="1" customHeight="1" x14ac:dyDescent="0.4">
      <c r="F367" s="8"/>
    </row>
    <row r="368" spans="6:6" ht="14.25" hidden="1" customHeight="1" x14ac:dyDescent="0.4">
      <c r="F368" s="8"/>
    </row>
    <row r="369" spans="6:6" ht="14.25" hidden="1" customHeight="1" x14ac:dyDescent="0.4">
      <c r="F369" s="8"/>
    </row>
    <row r="370" spans="6:6" ht="14.25" hidden="1" customHeight="1" x14ac:dyDescent="0.4">
      <c r="F370" s="8"/>
    </row>
    <row r="371" spans="6:6" ht="14.25" hidden="1" customHeight="1" x14ac:dyDescent="0.4">
      <c r="F371" s="8"/>
    </row>
    <row r="372" spans="6:6" ht="14.25" hidden="1" customHeight="1" x14ac:dyDescent="0.4">
      <c r="F372" s="8"/>
    </row>
    <row r="373" spans="6:6" ht="14.25" hidden="1" customHeight="1" x14ac:dyDescent="0.4">
      <c r="F373" s="8"/>
    </row>
    <row r="374" spans="6:6" ht="14.25" hidden="1" customHeight="1" x14ac:dyDescent="0.4">
      <c r="F374" s="8"/>
    </row>
    <row r="375" spans="6:6" ht="14.25" hidden="1" customHeight="1" x14ac:dyDescent="0.4">
      <c r="F375" s="8"/>
    </row>
    <row r="376" spans="6:6" ht="14.25" hidden="1" customHeight="1" x14ac:dyDescent="0.4">
      <c r="F376" s="8"/>
    </row>
    <row r="377" spans="6:6" ht="14.25" hidden="1" customHeight="1" x14ac:dyDescent="0.4">
      <c r="F377" s="8"/>
    </row>
    <row r="378" spans="6:6" ht="14.25" hidden="1" customHeight="1" x14ac:dyDescent="0.4">
      <c r="F378" s="8"/>
    </row>
    <row r="379" spans="6:6" ht="14.25" hidden="1" customHeight="1" x14ac:dyDescent="0.4">
      <c r="F379" s="8"/>
    </row>
    <row r="380" spans="6:6" ht="14.25" hidden="1" customHeight="1" x14ac:dyDescent="0.4">
      <c r="F380" s="8"/>
    </row>
    <row r="381" spans="6:6" ht="14.25" hidden="1" customHeight="1" x14ac:dyDescent="0.4">
      <c r="F381" s="8"/>
    </row>
    <row r="382" spans="6:6" ht="14.25" hidden="1" customHeight="1" x14ac:dyDescent="0.4">
      <c r="F382" s="8"/>
    </row>
    <row r="383" spans="6:6" ht="14.25" hidden="1" customHeight="1" x14ac:dyDescent="0.4">
      <c r="F383" s="8"/>
    </row>
    <row r="384" spans="6:6" ht="14.25" hidden="1" customHeight="1" x14ac:dyDescent="0.4">
      <c r="F384" s="8"/>
    </row>
    <row r="385" spans="6:6" ht="14.25" hidden="1" customHeight="1" x14ac:dyDescent="0.4">
      <c r="F385" s="8"/>
    </row>
    <row r="386" spans="6:6" ht="14.25" hidden="1" customHeight="1" x14ac:dyDescent="0.4">
      <c r="F386" s="8"/>
    </row>
    <row r="387" spans="6:6" ht="14.25" hidden="1" customHeight="1" x14ac:dyDescent="0.4">
      <c r="F387" s="8"/>
    </row>
    <row r="388" spans="6:6" ht="14.25" hidden="1" customHeight="1" x14ac:dyDescent="0.4">
      <c r="F388" s="8"/>
    </row>
    <row r="389" spans="6:6" ht="14.25" hidden="1" customHeight="1" x14ac:dyDescent="0.4">
      <c r="F389" s="8"/>
    </row>
    <row r="390" spans="6:6" ht="14.25" hidden="1" customHeight="1" x14ac:dyDescent="0.4">
      <c r="F390" s="8"/>
    </row>
    <row r="391" spans="6:6" ht="14.25" hidden="1" customHeight="1" x14ac:dyDescent="0.4">
      <c r="F391" s="8"/>
    </row>
    <row r="392" spans="6:6" ht="14.25" hidden="1" customHeight="1" x14ac:dyDescent="0.4">
      <c r="F392" s="8"/>
    </row>
    <row r="393" spans="6:6" ht="14.25" hidden="1" customHeight="1" x14ac:dyDescent="0.4">
      <c r="F393" s="8"/>
    </row>
    <row r="394" spans="6:6" ht="14.25" hidden="1" customHeight="1" x14ac:dyDescent="0.4">
      <c r="F394" s="8"/>
    </row>
    <row r="395" spans="6:6" ht="14.25" hidden="1" customHeight="1" x14ac:dyDescent="0.4">
      <c r="F395" s="8"/>
    </row>
    <row r="396" spans="6:6" ht="14.25" hidden="1" customHeight="1" x14ac:dyDescent="0.4">
      <c r="F396" s="8"/>
    </row>
    <row r="397" spans="6:6" ht="14.25" hidden="1" customHeight="1" x14ac:dyDescent="0.4">
      <c r="F397" s="8"/>
    </row>
    <row r="398" spans="6:6" ht="14.25" hidden="1" customHeight="1" x14ac:dyDescent="0.4">
      <c r="F398" s="8"/>
    </row>
    <row r="399" spans="6:6" ht="14.25" hidden="1" customHeight="1" x14ac:dyDescent="0.4">
      <c r="F399" s="8"/>
    </row>
    <row r="400" spans="6:6" ht="14.25" hidden="1" customHeight="1" x14ac:dyDescent="0.4">
      <c r="F400" s="8"/>
    </row>
    <row r="401" spans="6:6" ht="14.25" hidden="1" customHeight="1" x14ac:dyDescent="0.4">
      <c r="F401" s="8"/>
    </row>
    <row r="402" spans="6:6" ht="14.25" hidden="1" customHeight="1" x14ac:dyDescent="0.4">
      <c r="F402" s="8"/>
    </row>
    <row r="403" spans="6:6" ht="14.25" hidden="1" customHeight="1" x14ac:dyDescent="0.4">
      <c r="F403" s="8"/>
    </row>
    <row r="404" spans="6:6" ht="14.25" hidden="1" customHeight="1" x14ac:dyDescent="0.4">
      <c r="F404" s="8"/>
    </row>
    <row r="405" spans="6:6" ht="14.25" hidden="1" customHeight="1" x14ac:dyDescent="0.4">
      <c r="F405" s="8"/>
    </row>
    <row r="406" spans="6:6" ht="14.25" hidden="1" customHeight="1" x14ac:dyDescent="0.4">
      <c r="F406" s="8"/>
    </row>
    <row r="407" spans="6:6" ht="14.25" hidden="1" customHeight="1" x14ac:dyDescent="0.4">
      <c r="F407" s="8"/>
    </row>
    <row r="408" spans="6:6" ht="14.25" hidden="1" customHeight="1" x14ac:dyDescent="0.4">
      <c r="F408" s="8"/>
    </row>
    <row r="409" spans="6:6" ht="14.25" hidden="1" customHeight="1" x14ac:dyDescent="0.4">
      <c r="F409" s="8"/>
    </row>
    <row r="410" spans="6:6" ht="14.25" hidden="1" customHeight="1" x14ac:dyDescent="0.4">
      <c r="F410" s="8"/>
    </row>
    <row r="411" spans="6:6" ht="14.25" hidden="1" customHeight="1" x14ac:dyDescent="0.4">
      <c r="F411" s="8"/>
    </row>
    <row r="412" spans="6:6" ht="14.25" hidden="1" customHeight="1" x14ac:dyDescent="0.4">
      <c r="F412" s="8"/>
    </row>
    <row r="413" spans="6:6" ht="14.25" hidden="1" customHeight="1" x14ac:dyDescent="0.4">
      <c r="F413" s="8"/>
    </row>
    <row r="414" spans="6:6" ht="14.25" hidden="1" customHeight="1" x14ac:dyDescent="0.4">
      <c r="F414" s="8"/>
    </row>
    <row r="415" spans="6:6" ht="14.25" hidden="1" customHeight="1" x14ac:dyDescent="0.4">
      <c r="F415" s="8"/>
    </row>
    <row r="416" spans="6:6" ht="14.25" hidden="1" customHeight="1" x14ac:dyDescent="0.4">
      <c r="F416" s="8"/>
    </row>
    <row r="417" spans="6:6" ht="14.25" hidden="1" customHeight="1" x14ac:dyDescent="0.4">
      <c r="F417" s="8"/>
    </row>
    <row r="418" spans="6:6" ht="14.25" hidden="1" customHeight="1" x14ac:dyDescent="0.4">
      <c r="F418" s="8"/>
    </row>
    <row r="419" spans="6:6" ht="14.25" hidden="1" customHeight="1" x14ac:dyDescent="0.4">
      <c r="F419" s="8"/>
    </row>
    <row r="420" spans="6:6" ht="14.25" hidden="1" customHeight="1" x14ac:dyDescent="0.4">
      <c r="F420" s="8"/>
    </row>
    <row r="421" spans="6:6" ht="14.25" hidden="1" customHeight="1" x14ac:dyDescent="0.4">
      <c r="F421" s="8"/>
    </row>
    <row r="422" spans="6:6" ht="14.25" hidden="1" customHeight="1" x14ac:dyDescent="0.4">
      <c r="F422" s="8"/>
    </row>
    <row r="423" spans="6:6" ht="14.25" hidden="1" customHeight="1" x14ac:dyDescent="0.4">
      <c r="F423" s="8"/>
    </row>
    <row r="424" spans="6:6" ht="14.25" hidden="1" customHeight="1" x14ac:dyDescent="0.4">
      <c r="F424" s="8"/>
    </row>
    <row r="425" spans="6:6" ht="14.25" hidden="1" customHeight="1" x14ac:dyDescent="0.4">
      <c r="F425" s="8"/>
    </row>
    <row r="426" spans="6:6" ht="14.25" hidden="1" customHeight="1" x14ac:dyDescent="0.4">
      <c r="F426" s="8"/>
    </row>
    <row r="427" spans="6:6" ht="14.25" hidden="1" customHeight="1" x14ac:dyDescent="0.4">
      <c r="F427" s="8"/>
    </row>
    <row r="428" spans="6:6" ht="14.25" hidden="1" customHeight="1" x14ac:dyDescent="0.4">
      <c r="F428" s="8"/>
    </row>
    <row r="429" spans="6:6" ht="14.25" hidden="1" customHeight="1" x14ac:dyDescent="0.4">
      <c r="F429" s="8"/>
    </row>
    <row r="430" spans="6:6" ht="14.25" hidden="1" customHeight="1" x14ac:dyDescent="0.4">
      <c r="F430" s="8"/>
    </row>
    <row r="431" spans="6:6" ht="14.25" hidden="1" customHeight="1" x14ac:dyDescent="0.4">
      <c r="F431" s="8"/>
    </row>
    <row r="432" spans="6:6" ht="14.25" hidden="1" customHeight="1" x14ac:dyDescent="0.4">
      <c r="F432" s="8"/>
    </row>
    <row r="433" spans="6:6" ht="14.25" hidden="1" customHeight="1" x14ac:dyDescent="0.4">
      <c r="F433" s="8"/>
    </row>
    <row r="434" spans="6:6" ht="14.25" hidden="1" customHeight="1" x14ac:dyDescent="0.4">
      <c r="F434" s="8"/>
    </row>
    <row r="435" spans="6:6" ht="14.25" hidden="1" customHeight="1" x14ac:dyDescent="0.4">
      <c r="F435" s="8"/>
    </row>
    <row r="436" spans="6:6" ht="14.25" hidden="1" customHeight="1" x14ac:dyDescent="0.4">
      <c r="F436" s="8"/>
    </row>
    <row r="437" spans="6:6" ht="14.25" hidden="1" customHeight="1" x14ac:dyDescent="0.4">
      <c r="F437" s="8"/>
    </row>
    <row r="438" spans="6:6" ht="14.25" hidden="1" customHeight="1" x14ac:dyDescent="0.4">
      <c r="F438" s="8"/>
    </row>
    <row r="439" spans="6:6" ht="14.25" hidden="1" customHeight="1" x14ac:dyDescent="0.4">
      <c r="F439" s="8"/>
    </row>
    <row r="440" spans="6:6" ht="14.25" hidden="1" customHeight="1" x14ac:dyDescent="0.4">
      <c r="F440" s="8"/>
    </row>
    <row r="441" spans="6:6" ht="14.25" hidden="1" customHeight="1" x14ac:dyDescent="0.4">
      <c r="F441" s="8"/>
    </row>
    <row r="442" spans="6:6" ht="14.25" hidden="1" customHeight="1" x14ac:dyDescent="0.4">
      <c r="F442" s="8"/>
    </row>
    <row r="443" spans="6:6" ht="14.25" hidden="1" customHeight="1" x14ac:dyDescent="0.4">
      <c r="F443" s="8"/>
    </row>
    <row r="444" spans="6:6" ht="14.25" hidden="1" customHeight="1" x14ac:dyDescent="0.4">
      <c r="F444" s="8"/>
    </row>
    <row r="445" spans="6:6" ht="14.25" hidden="1" customHeight="1" x14ac:dyDescent="0.4">
      <c r="F445" s="8"/>
    </row>
    <row r="446" spans="6:6" ht="14.25" hidden="1" customHeight="1" x14ac:dyDescent="0.4">
      <c r="F446" s="8"/>
    </row>
    <row r="447" spans="6:6" ht="14.25" hidden="1" customHeight="1" x14ac:dyDescent="0.4">
      <c r="F447" s="8"/>
    </row>
    <row r="448" spans="6:6" ht="14.25" hidden="1" customHeight="1" x14ac:dyDescent="0.4">
      <c r="F448" s="8"/>
    </row>
    <row r="449" spans="6:6" ht="14.25" hidden="1" customHeight="1" x14ac:dyDescent="0.4">
      <c r="F449" s="8"/>
    </row>
    <row r="450" spans="6:6" ht="14.25" hidden="1" customHeight="1" x14ac:dyDescent="0.4">
      <c r="F450" s="8"/>
    </row>
    <row r="451" spans="6:6" ht="14.25" hidden="1" customHeight="1" x14ac:dyDescent="0.4">
      <c r="F451" s="8"/>
    </row>
    <row r="452" spans="6:6" ht="14.25" hidden="1" customHeight="1" x14ac:dyDescent="0.4">
      <c r="F452" s="8"/>
    </row>
    <row r="453" spans="6:6" ht="14.25" hidden="1" customHeight="1" x14ac:dyDescent="0.4">
      <c r="F453" s="8"/>
    </row>
    <row r="454" spans="6:6" ht="14.25" hidden="1" customHeight="1" x14ac:dyDescent="0.4">
      <c r="F454" s="8"/>
    </row>
    <row r="455" spans="6:6" ht="14.25" hidden="1" customHeight="1" x14ac:dyDescent="0.4">
      <c r="F455" s="8"/>
    </row>
    <row r="456" spans="6:6" ht="14.25" hidden="1" customHeight="1" x14ac:dyDescent="0.4">
      <c r="F456" s="8"/>
    </row>
    <row r="457" spans="6:6" ht="14.25" hidden="1" customHeight="1" x14ac:dyDescent="0.4">
      <c r="F457" s="8"/>
    </row>
    <row r="458" spans="6:6" ht="14.25" hidden="1" customHeight="1" x14ac:dyDescent="0.4">
      <c r="F458" s="8"/>
    </row>
    <row r="459" spans="6:6" ht="14.25" hidden="1" customHeight="1" x14ac:dyDescent="0.4">
      <c r="F459" s="8"/>
    </row>
    <row r="460" spans="6:6" ht="14.25" hidden="1" customHeight="1" x14ac:dyDescent="0.4">
      <c r="F460" s="8"/>
    </row>
    <row r="461" spans="6:6" ht="14.25" hidden="1" customHeight="1" x14ac:dyDescent="0.4">
      <c r="F461" s="8"/>
    </row>
    <row r="462" spans="6:6" ht="14.25" hidden="1" customHeight="1" x14ac:dyDescent="0.4">
      <c r="F462" s="8"/>
    </row>
    <row r="463" spans="6:6" ht="14.25" hidden="1" customHeight="1" x14ac:dyDescent="0.4">
      <c r="F463" s="8"/>
    </row>
    <row r="464" spans="6:6" ht="14.25" hidden="1" customHeight="1" x14ac:dyDescent="0.4">
      <c r="F464" s="8"/>
    </row>
    <row r="465" spans="6:6" ht="14.25" hidden="1" customHeight="1" x14ac:dyDescent="0.4">
      <c r="F465" s="8"/>
    </row>
    <row r="466" spans="6:6" ht="14.25" hidden="1" customHeight="1" x14ac:dyDescent="0.4">
      <c r="F466" s="8"/>
    </row>
    <row r="467" spans="6:6" ht="14.25" hidden="1" customHeight="1" x14ac:dyDescent="0.4">
      <c r="F467" s="8"/>
    </row>
    <row r="468" spans="6:6" ht="14.25" hidden="1" customHeight="1" x14ac:dyDescent="0.4">
      <c r="F468" s="8"/>
    </row>
    <row r="469" spans="6:6" ht="14.25" hidden="1" customHeight="1" x14ac:dyDescent="0.4">
      <c r="F469" s="8"/>
    </row>
    <row r="470" spans="6:6" ht="14.25" hidden="1" customHeight="1" x14ac:dyDescent="0.4">
      <c r="F470" s="8"/>
    </row>
    <row r="471" spans="6:6" ht="14.25" hidden="1" customHeight="1" x14ac:dyDescent="0.4">
      <c r="F471" s="8"/>
    </row>
    <row r="472" spans="6:6" ht="14.25" hidden="1" customHeight="1" x14ac:dyDescent="0.4">
      <c r="F472" s="8"/>
    </row>
    <row r="473" spans="6:6" ht="14.25" hidden="1" customHeight="1" x14ac:dyDescent="0.4">
      <c r="F473" s="8"/>
    </row>
    <row r="474" spans="6:6" ht="14.25" hidden="1" customHeight="1" x14ac:dyDescent="0.4">
      <c r="F474" s="8"/>
    </row>
    <row r="475" spans="6:6" ht="14.25" hidden="1" customHeight="1" x14ac:dyDescent="0.4">
      <c r="F475" s="8"/>
    </row>
    <row r="476" spans="6:6" ht="14.25" hidden="1" customHeight="1" x14ac:dyDescent="0.4">
      <c r="F476" s="8"/>
    </row>
    <row r="477" spans="6:6" ht="14.25" hidden="1" customHeight="1" x14ac:dyDescent="0.4">
      <c r="F477" s="8"/>
    </row>
    <row r="478" spans="6:6" ht="14.25" hidden="1" customHeight="1" x14ac:dyDescent="0.4">
      <c r="F478" s="8"/>
    </row>
    <row r="479" spans="6:6" ht="14.25" hidden="1" customHeight="1" x14ac:dyDescent="0.4">
      <c r="F479" s="8"/>
    </row>
    <row r="480" spans="6:6" ht="14.25" hidden="1" customHeight="1" x14ac:dyDescent="0.4">
      <c r="F480" s="8"/>
    </row>
    <row r="481" spans="6:6" ht="14.25" hidden="1" customHeight="1" x14ac:dyDescent="0.4">
      <c r="F481" s="8"/>
    </row>
    <row r="482" spans="6:6" ht="14.25" hidden="1" customHeight="1" x14ac:dyDescent="0.4">
      <c r="F482" s="8"/>
    </row>
    <row r="483" spans="6:6" ht="14.25" hidden="1" customHeight="1" x14ac:dyDescent="0.4">
      <c r="F483" s="8"/>
    </row>
    <row r="484" spans="6:6" ht="14.25" hidden="1" customHeight="1" x14ac:dyDescent="0.4">
      <c r="F484" s="8"/>
    </row>
    <row r="485" spans="6:6" ht="14.25" hidden="1" customHeight="1" x14ac:dyDescent="0.4">
      <c r="F485" s="8"/>
    </row>
    <row r="486" spans="6:6" ht="14.25" hidden="1" customHeight="1" x14ac:dyDescent="0.4">
      <c r="F486" s="8"/>
    </row>
    <row r="487" spans="6:6" ht="14.25" hidden="1" customHeight="1" x14ac:dyDescent="0.4">
      <c r="F487" s="8"/>
    </row>
    <row r="488" spans="6:6" ht="14.25" hidden="1" customHeight="1" x14ac:dyDescent="0.4">
      <c r="F488" s="8"/>
    </row>
    <row r="489" spans="6:6" ht="14.25" hidden="1" customHeight="1" x14ac:dyDescent="0.4">
      <c r="F489" s="8"/>
    </row>
    <row r="490" spans="6:6" ht="14.25" hidden="1" customHeight="1" x14ac:dyDescent="0.4">
      <c r="F490" s="8"/>
    </row>
    <row r="491" spans="6:6" ht="14.25" hidden="1" customHeight="1" x14ac:dyDescent="0.4">
      <c r="F491" s="8"/>
    </row>
    <row r="492" spans="6:6" ht="14.25" hidden="1" customHeight="1" x14ac:dyDescent="0.4">
      <c r="F492" s="8"/>
    </row>
    <row r="493" spans="6:6" ht="14.25" hidden="1" customHeight="1" x14ac:dyDescent="0.4">
      <c r="F493" s="8"/>
    </row>
    <row r="494" spans="6:6" ht="14.25" hidden="1" customHeight="1" x14ac:dyDescent="0.4">
      <c r="F494" s="8"/>
    </row>
    <row r="495" spans="6:6" ht="14.25" hidden="1" customHeight="1" x14ac:dyDescent="0.4">
      <c r="F495" s="8"/>
    </row>
    <row r="496" spans="6:6" ht="14.25" hidden="1" customHeight="1" x14ac:dyDescent="0.4">
      <c r="F496" s="8"/>
    </row>
    <row r="497" spans="6:6" ht="14.25" hidden="1" customHeight="1" x14ac:dyDescent="0.4">
      <c r="F497" s="8"/>
    </row>
    <row r="498" spans="6:6" ht="14.25" hidden="1" customHeight="1" x14ac:dyDescent="0.4">
      <c r="F498" s="8"/>
    </row>
    <row r="499" spans="6:6" ht="14.25" hidden="1" customHeight="1" x14ac:dyDescent="0.4">
      <c r="F499" s="8"/>
    </row>
    <row r="500" spans="6:6" ht="14.25" hidden="1" customHeight="1" x14ac:dyDescent="0.4">
      <c r="F500" s="8"/>
    </row>
    <row r="501" spans="6:6" ht="14.25" hidden="1" customHeight="1" x14ac:dyDescent="0.4">
      <c r="F501" s="8"/>
    </row>
    <row r="502" spans="6:6" ht="14.25" hidden="1" customHeight="1" x14ac:dyDescent="0.4">
      <c r="F502" s="8"/>
    </row>
    <row r="503" spans="6:6" ht="14.25" hidden="1" customHeight="1" x14ac:dyDescent="0.4">
      <c r="F503" s="8"/>
    </row>
    <row r="504" spans="6:6" ht="14.25" hidden="1" customHeight="1" x14ac:dyDescent="0.4">
      <c r="F504" s="8"/>
    </row>
    <row r="505" spans="6:6" ht="14.25" hidden="1" customHeight="1" x14ac:dyDescent="0.4">
      <c r="F505" s="8"/>
    </row>
    <row r="506" spans="6:6" ht="14.25" hidden="1" customHeight="1" x14ac:dyDescent="0.4">
      <c r="F506" s="8"/>
    </row>
    <row r="507" spans="6:6" ht="14.25" hidden="1" customHeight="1" x14ac:dyDescent="0.4">
      <c r="F507" s="8"/>
    </row>
    <row r="508" spans="6:6" ht="14.25" hidden="1" customHeight="1" x14ac:dyDescent="0.4">
      <c r="F508" s="8"/>
    </row>
    <row r="509" spans="6:6" ht="14.25" hidden="1" customHeight="1" x14ac:dyDescent="0.4">
      <c r="F509" s="8"/>
    </row>
    <row r="510" spans="6:6" ht="14.25" hidden="1" customHeight="1" x14ac:dyDescent="0.4">
      <c r="F510" s="8"/>
    </row>
    <row r="511" spans="6:6" ht="14.25" hidden="1" customHeight="1" x14ac:dyDescent="0.4">
      <c r="F511" s="8"/>
    </row>
    <row r="512" spans="6:6" ht="14.25" hidden="1" customHeight="1" x14ac:dyDescent="0.4">
      <c r="F512" s="8"/>
    </row>
    <row r="513" spans="6:6" ht="14.25" hidden="1" customHeight="1" x14ac:dyDescent="0.4">
      <c r="F513" s="8"/>
    </row>
    <row r="514" spans="6:6" ht="14.25" hidden="1" customHeight="1" x14ac:dyDescent="0.4">
      <c r="F514" s="8"/>
    </row>
    <row r="515" spans="6:6" ht="14.25" hidden="1" customHeight="1" x14ac:dyDescent="0.4">
      <c r="F515" s="8"/>
    </row>
    <row r="516" spans="6:6" ht="14.25" hidden="1" customHeight="1" x14ac:dyDescent="0.4">
      <c r="F516" s="8"/>
    </row>
    <row r="517" spans="6:6" ht="14.25" hidden="1" customHeight="1" x14ac:dyDescent="0.4">
      <c r="F517" s="8"/>
    </row>
    <row r="518" spans="6:6" ht="14.25" hidden="1" customHeight="1" x14ac:dyDescent="0.4">
      <c r="F518" s="8"/>
    </row>
    <row r="519" spans="6:6" ht="14.25" hidden="1" customHeight="1" x14ac:dyDescent="0.4">
      <c r="F519" s="8"/>
    </row>
    <row r="520" spans="6:6" ht="14.25" hidden="1" customHeight="1" x14ac:dyDescent="0.4">
      <c r="F520" s="8"/>
    </row>
    <row r="521" spans="6:6" ht="14.25" hidden="1" customHeight="1" x14ac:dyDescent="0.4">
      <c r="F521" s="8"/>
    </row>
    <row r="522" spans="6:6" ht="14.25" hidden="1" customHeight="1" x14ac:dyDescent="0.4">
      <c r="F522" s="8"/>
    </row>
    <row r="523" spans="6:6" ht="14.25" hidden="1" customHeight="1" x14ac:dyDescent="0.4">
      <c r="F523" s="8"/>
    </row>
    <row r="524" spans="6:6" ht="14.25" hidden="1" customHeight="1" x14ac:dyDescent="0.4">
      <c r="F524" s="8"/>
    </row>
    <row r="525" spans="6:6" ht="14.25" hidden="1" customHeight="1" x14ac:dyDescent="0.4">
      <c r="F525" s="8"/>
    </row>
    <row r="526" spans="6:6" ht="14.25" hidden="1" customHeight="1" x14ac:dyDescent="0.4">
      <c r="F526" s="8"/>
    </row>
    <row r="527" spans="6:6" ht="14.25" hidden="1" customHeight="1" x14ac:dyDescent="0.4">
      <c r="F527" s="8"/>
    </row>
    <row r="528" spans="6:6" ht="14.25" hidden="1" customHeight="1" x14ac:dyDescent="0.4">
      <c r="F528" s="8"/>
    </row>
    <row r="529" spans="6:6" ht="14.25" hidden="1" customHeight="1" x14ac:dyDescent="0.4">
      <c r="F529" s="8"/>
    </row>
    <row r="530" spans="6:6" ht="14.25" hidden="1" customHeight="1" x14ac:dyDescent="0.4">
      <c r="F530" s="8"/>
    </row>
    <row r="531" spans="6:6" ht="14.25" hidden="1" customHeight="1" x14ac:dyDescent="0.4">
      <c r="F531" s="8"/>
    </row>
    <row r="532" spans="6:6" ht="14.25" hidden="1" customHeight="1" x14ac:dyDescent="0.4">
      <c r="F532" s="8"/>
    </row>
    <row r="533" spans="6:6" ht="14.25" hidden="1" customHeight="1" x14ac:dyDescent="0.4">
      <c r="F533" s="8"/>
    </row>
    <row r="534" spans="6:6" ht="14.25" hidden="1" customHeight="1" x14ac:dyDescent="0.4">
      <c r="F534" s="8"/>
    </row>
    <row r="535" spans="6:6" ht="14.25" hidden="1" customHeight="1" x14ac:dyDescent="0.4">
      <c r="F535" s="8"/>
    </row>
    <row r="536" spans="6:6" ht="14.25" hidden="1" customHeight="1" x14ac:dyDescent="0.4">
      <c r="F536" s="8"/>
    </row>
    <row r="537" spans="6:6" ht="14.25" hidden="1" customHeight="1" x14ac:dyDescent="0.4">
      <c r="F537" s="8"/>
    </row>
    <row r="538" spans="6:6" ht="14.25" hidden="1" customHeight="1" x14ac:dyDescent="0.4">
      <c r="F538" s="8"/>
    </row>
    <row r="539" spans="6:6" ht="14.25" hidden="1" customHeight="1" x14ac:dyDescent="0.4">
      <c r="F539" s="8"/>
    </row>
    <row r="540" spans="6:6" ht="14.25" hidden="1" customHeight="1" x14ac:dyDescent="0.4">
      <c r="F540" s="8"/>
    </row>
    <row r="541" spans="6:6" ht="14.25" hidden="1" customHeight="1" x14ac:dyDescent="0.4">
      <c r="F541" s="8"/>
    </row>
    <row r="542" spans="6:6" ht="14.25" hidden="1" customHeight="1" x14ac:dyDescent="0.4">
      <c r="F542" s="8"/>
    </row>
    <row r="543" spans="6:6" ht="14.25" hidden="1" customHeight="1" x14ac:dyDescent="0.4">
      <c r="F543" s="8"/>
    </row>
    <row r="544" spans="6:6" ht="14.25" hidden="1" customHeight="1" x14ac:dyDescent="0.4">
      <c r="F544" s="8"/>
    </row>
    <row r="545" spans="6:6" ht="14.25" hidden="1" customHeight="1" x14ac:dyDescent="0.4">
      <c r="F545" s="8"/>
    </row>
    <row r="546" spans="6:6" ht="14.25" hidden="1" customHeight="1" x14ac:dyDescent="0.4">
      <c r="F546" s="8"/>
    </row>
    <row r="547" spans="6:6" ht="14.25" hidden="1" customHeight="1" x14ac:dyDescent="0.4">
      <c r="F547" s="8"/>
    </row>
    <row r="548" spans="6:6" ht="14.25" hidden="1" customHeight="1" x14ac:dyDescent="0.4">
      <c r="F548" s="8"/>
    </row>
    <row r="549" spans="6:6" ht="14.25" hidden="1" customHeight="1" x14ac:dyDescent="0.4">
      <c r="F549" s="8"/>
    </row>
    <row r="550" spans="6:6" ht="14.25" hidden="1" customHeight="1" x14ac:dyDescent="0.4">
      <c r="F550" s="8"/>
    </row>
    <row r="551" spans="6:6" ht="14.25" hidden="1" customHeight="1" x14ac:dyDescent="0.4">
      <c r="F551" s="8"/>
    </row>
    <row r="552" spans="6:6" ht="14.25" hidden="1" customHeight="1" x14ac:dyDescent="0.4">
      <c r="F552" s="8"/>
    </row>
    <row r="553" spans="6:6" ht="14.25" hidden="1" customHeight="1" x14ac:dyDescent="0.4">
      <c r="F553" s="8"/>
    </row>
    <row r="554" spans="6:6" ht="14.25" hidden="1" customHeight="1" x14ac:dyDescent="0.4">
      <c r="F554" s="8"/>
    </row>
    <row r="555" spans="6:6" ht="14.25" hidden="1" customHeight="1" x14ac:dyDescent="0.4">
      <c r="F555" s="8"/>
    </row>
    <row r="556" spans="6:6" ht="14.25" hidden="1" customHeight="1" x14ac:dyDescent="0.4">
      <c r="F556" s="8"/>
    </row>
    <row r="557" spans="6:6" ht="14.25" hidden="1" customHeight="1" x14ac:dyDescent="0.4">
      <c r="F557" s="8"/>
    </row>
    <row r="558" spans="6:6" ht="14.25" hidden="1" customHeight="1" x14ac:dyDescent="0.4">
      <c r="F558" s="8"/>
    </row>
    <row r="559" spans="6:6" ht="14.25" hidden="1" customHeight="1" x14ac:dyDescent="0.4">
      <c r="F559" s="8"/>
    </row>
    <row r="560" spans="6:6" ht="14.25" hidden="1" customHeight="1" x14ac:dyDescent="0.4">
      <c r="F560" s="8"/>
    </row>
    <row r="561" spans="6:6" ht="14.25" hidden="1" customHeight="1" x14ac:dyDescent="0.4">
      <c r="F561" s="8"/>
    </row>
    <row r="562" spans="6:6" ht="14.25" hidden="1" customHeight="1" x14ac:dyDescent="0.4">
      <c r="F562" s="8"/>
    </row>
    <row r="563" spans="6:6" ht="14.25" hidden="1" customHeight="1" x14ac:dyDescent="0.4">
      <c r="F563" s="8"/>
    </row>
    <row r="564" spans="6:6" ht="14.25" hidden="1" customHeight="1" x14ac:dyDescent="0.4">
      <c r="F564" s="8"/>
    </row>
    <row r="565" spans="6:6" ht="14.25" hidden="1" customHeight="1" x14ac:dyDescent="0.4">
      <c r="F565" s="8"/>
    </row>
    <row r="566" spans="6:6" ht="14.25" hidden="1" customHeight="1" x14ac:dyDescent="0.4">
      <c r="F566" s="8"/>
    </row>
    <row r="567" spans="6:6" ht="14.25" hidden="1" customHeight="1" x14ac:dyDescent="0.4">
      <c r="F567" s="8"/>
    </row>
    <row r="568" spans="6:6" ht="14.25" hidden="1" customHeight="1" x14ac:dyDescent="0.4">
      <c r="F568" s="8"/>
    </row>
    <row r="569" spans="6:6" ht="14.25" hidden="1" customHeight="1" x14ac:dyDescent="0.4">
      <c r="F569" s="8"/>
    </row>
    <row r="570" spans="6:6" ht="14.25" hidden="1" customHeight="1" x14ac:dyDescent="0.4">
      <c r="F570" s="8"/>
    </row>
    <row r="571" spans="6:6" ht="14.25" hidden="1" customHeight="1" x14ac:dyDescent="0.4">
      <c r="F571" s="8"/>
    </row>
    <row r="572" spans="6:6" ht="14.25" hidden="1" customHeight="1" x14ac:dyDescent="0.4">
      <c r="F572" s="8"/>
    </row>
    <row r="573" spans="6:6" ht="14.25" hidden="1" customHeight="1" x14ac:dyDescent="0.4">
      <c r="F573" s="8"/>
    </row>
    <row r="574" spans="6:6" ht="14.25" hidden="1" customHeight="1" x14ac:dyDescent="0.4">
      <c r="F574" s="8"/>
    </row>
    <row r="575" spans="6:6" ht="14.25" hidden="1" customHeight="1" x14ac:dyDescent="0.4">
      <c r="F575" s="8"/>
    </row>
    <row r="576" spans="6:6" ht="14.25" hidden="1" customHeight="1" x14ac:dyDescent="0.4">
      <c r="F576" s="8"/>
    </row>
    <row r="577" spans="6:6" ht="14.25" hidden="1" customHeight="1" x14ac:dyDescent="0.4">
      <c r="F577" s="8"/>
    </row>
    <row r="578" spans="6:6" ht="14.25" hidden="1" customHeight="1" x14ac:dyDescent="0.4">
      <c r="F578" s="8"/>
    </row>
    <row r="579" spans="6:6" ht="14.25" hidden="1" customHeight="1" x14ac:dyDescent="0.4">
      <c r="F579" s="8"/>
    </row>
    <row r="580" spans="6:6" ht="14.25" hidden="1" customHeight="1" x14ac:dyDescent="0.4">
      <c r="F580" s="8"/>
    </row>
    <row r="581" spans="6:6" ht="14.25" hidden="1" customHeight="1" x14ac:dyDescent="0.4">
      <c r="F581" s="8"/>
    </row>
    <row r="582" spans="6:6" ht="14.25" hidden="1" customHeight="1" x14ac:dyDescent="0.4">
      <c r="F582" s="8"/>
    </row>
    <row r="583" spans="6:6" ht="14.25" hidden="1" customHeight="1" x14ac:dyDescent="0.4">
      <c r="F583" s="8"/>
    </row>
    <row r="584" spans="6:6" ht="14.25" hidden="1" customHeight="1" x14ac:dyDescent="0.4">
      <c r="F584" s="8"/>
    </row>
    <row r="585" spans="6:6" ht="14.25" hidden="1" customHeight="1" x14ac:dyDescent="0.4">
      <c r="F585" s="8"/>
    </row>
    <row r="586" spans="6:6" ht="14.25" hidden="1" customHeight="1" x14ac:dyDescent="0.4">
      <c r="F586" s="8"/>
    </row>
    <row r="587" spans="6:6" ht="14.25" hidden="1" customHeight="1" x14ac:dyDescent="0.4">
      <c r="F587" s="8"/>
    </row>
    <row r="588" spans="6:6" ht="14.25" hidden="1" customHeight="1" x14ac:dyDescent="0.4">
      <c r="F588" s="8"/>
    </row>
    <row r="589" spans="6:6" ht="14.25" hidden="1" customHeight="1" x14ac:dyDescent="0.4">
      <c r="F589" s="8"/>
    </row>
    <row r="590" spans="6:6" ht="14.25" hidden="1" customHeight="1" x14ac:dyDescent="0.4">
      <c r="F590" s="8"/>
    </row>
    <row r="591" spans="6:6" ht="14.25" hidden="1" customHeight="1" x14ac:dyDescent="0.4">
      <c r="F591" s="8"/>
    </row>
    <row r="592" spans="6:6" ht="14.25" hidden="1" customHeight="1" x14ac:dyDescent="0.4">
      <c r="F592" s="8"/>
    </row>
    <row r="593" spans="6:6" ht="14.25" hidden="1" customHeight="1" x14ac:dyDescent="0.4">
      <c r="F593" s="8"/>
    </row>
    <row r="594" spans="6:6" ht="14.25" hidden="1" customHeight="1" x14ac:dyDescent="0.4">
      <c r="F594" s="8"/>
    </row>
    <row r="595" spans="6:6" ht="14.25" hidden="1" customHeight="1" x14ac:dyDescent="0.4">
      <c r="F595" s="8"/>
    </row>
    <row r="596" spans="6:6" ht="14.25" hidden="1" customHeight="1" x14ac:dyDescent="0.4">
      <c r="F596" s="8"/>
    </row>
    <row r="597" spans="6:6" ht="14.25" hidden="1" customHeight="1" x14ac:dyDescent="0.4">
      <c r="F597" s="8"/>
    </row>
    <row r="598" spans="6:6" ht="14.25" hidden="1" customHeight="1" x14ac:dyDescent="0.4">
      <c r="F598" s="8"/>
    </row>
    <row r="599" spans="6:6" ht="14.25" hidden="1" customHeight="1" x14ac:dyDescent="0.4">
      <c r="F599" s="8"/>
    </row>
    <row r="600" spans="6:6" ht="14.25" hidden="1" customHeight="1" x14ac:dyDescent="0.4">
      <c r="F600" s="8"/>
    </row>
    <row r="601" spans="6:6" ht="14.25" hidden="1" customHeight="1" x14ac:dyDescent="0.4">
      <c r="F601" s="8"/>
    </row>
    <row r="602" spans="6:6" ht="14.25" hidden="1" customHeight="1" x14ac:dyDescent="0.4">
      <c r="F602" s="8"/>
    </row>
    <row r="603" spans="6:6" ht="14.25" hidden="1" customHeight="1" x14ac:dyDescent="0.4">
      <c r="F603" s="8"/>
    </row>
    <row r="604" spans="6:6" ht="14.25" hidden="1" customHeight="1" x14ac:dyDescent="0.4">
      <c r="F604" s="8"/>
    </row>
    <row r="605" spans="6:6" ht="14.25" hidden="1" customHeight="1" x14ac:dyDescent="0.4">
      <c r="F605" s="8"/>
    </row>
    <row r="606" spans="6:6" ht="14.25" hidden="1" customHeight="1" x14ac:dyDescent="0.4">
      <c r="F606" s="8"/>
    </row>
    <row r="607" spans="6:6" ht="14.25" hidden="1" customHeight="1" x14ac:dyDescent="0.4">
      <c r="F607" s="8"/>
    </row>
    <row r="608" spans="6:6" ht="14.25" hidden="1" customHeight="1" x14ac:dyDescent="0.4">
      <c r="F608" s="8"/>
    </row>
    <row r="609" spans="6:6" ht="14.25" hidden="1" customHeight="1" x14ac:dyDescent="0.4">
      <c r="F609" s="8"/>
    </row>
    <row r="610" spans="6:6" ht="14.25" hidden="1" customHeight="1" x14ac:dyDescent="0.4">
      <c r="F610" s="8"/>
    </row>
    <row r="611" spans="6:6" ht="14.25" hidden="1" customHeight="1" x14ac:dyDescent="0.4">
      <c r="F611" s="8"/>
    </row>
    <row r="612" spans="6:6" ht="14.25" hidden="1" customHeight="1" x14ac:dyDescent="0.4">
      <c r="F612" s="8"/>
    </row>
    <row r="613" spans="6:6" ht="14.25" hidden="1" customHeight="1" x14ac:dyDescent="0.4">
      <c r="F613" s="8"/>
    </row>
    <row r="614" spans="6:6" ht="14.25" hidden="1" customHeight="1" x14ac:dyDescent="0.4">
      <c r="F614" s="8"/>
    </row>
    <row r="615" spans="6:6" ht="14.25" hidden="1" customHeight="1" x14ac:dyDescent="0.4">
      <c r="F615" s="8"/>
    </row>
    <row r="616" spans="6:6" ht="14.25" hidden="1" customHeight="1" x14ac:dyDescent="0.4">
      <c r="F616" s="8"/>
    </row>
    <row r="617" spans="6:6" ht="14.25" hidden="1" customHeight="1" x14ac:dyDescent="0.4">
      <c r="F617" s="8"/>
    </row>
    <row r="618" spans="6:6" ht="14.25" hidden="1" customHeight="1" x14ac:dyDescent="0.4">
      <c r="F618" s="8"/>
    </row>
    <row r="619" spans="6:6" ht="14.25" hidden="1" customHeight="1" x14ac:dyDescent="0.4">
      <c r="F619" s="8"/>
    </row>
    <row r="620" spans="6:6" ht="14.25" hidden="1" customHeight="1" x14ac:dyDescent="0.4">
      <c r="F620" s="8"/>
    </row>
    <row r="621" spans="6:6" ht="14.25" hidden="1" customHeight="1" x14ac:dyDescent="0.4">
      <c r="F621" s="8"/>
    </row>
    <row r="622" spans="6:6" ht="14.25" hidden="1" customHeight="1" x14ac:dyDescent="0.4">
      <c r="F622" s="8"/>
    </row>
    <row r="623" spans="6:6" ht="14.25" hidden="1" customHeight="1" x14ac:dyDescent="0.4">
      <c r="F623" s="8"/>
    </row>
    <row r="624" spans="6:6" ht="14.25" hidden="1" customHeight="1" x14ac:dyDescent="0.4">
      <c r="F624" s="8"/>
    </row>
    <row r="625" spans="6:6" ht="14.25" hidden="1" customHeight="1" x14ac:dyDescent="0.4">
      <c r="F625" s="8"/>
    </row>
    <row r="626" spans="6:6" ht="14.25" hidden="1" customHeight="1" x14ac:dyDescent="0.4">
      <c r="F626" s="8"/>
    </row>
    <row r="627" spans="6:6" ht="14.25" hidden="1" customHeight="1" x14ac:dyDescent="0.4">
      <c r="F627" s="8"/>
    </row>
    <row r="628" spans="6:6" ht="14.25" hidden="1" customHeight="1" x14ac:dyDescent="0.4">
      <c r="F628" s="8"/>
    </row>
    <row r="629" spans="6:6" ht="14.25" hidden="1" customHeight="1" x14ac:dyDescent="0.4">
      <c r="F629" s="8"/>
    </row>
    <row r="630" spans="6:6" ht="14.25" hidden="1" customHeight="1" x14ac:dyDescent="0.4">
      <c r="F630" s="8"/>
    </row>
    <row r="631" spans="6:6" ht="14.25" hidden="1" customHeight="1" x14ac:dyDescent="0.4">
      <c r="F631" s="8"/>
    </row>
    <row r="632" spans="6:6" ht="14.25" hidden="1" customHeight="1" x14ac:dyDescent="0.4">
      <c r="F632" s="8"/>
    </row>
    <row r="633" spans="6:6" ht="14.25" hidden="1" customHeight="1" x14ac:dyDescent="0.4">
      <c r="F633" s="8"/>
    </row>
    <row r="634" spans="6:6" ht="14.25" hidden="1" customHeight="1" x14ac:dyDescent="0.4">
      <c r="F634" s="8"/>
    </row>
    <row r="635" spans="6:6" ht="14.25" hidden="1" customHeight="1" x14ac:dyDescent="0.4">
      <c r="F635" s="8"/>
    </row>
    <row r="636" spans="6:6" ht="14.25" hidden="1" customHeight="1" x14ac:dyDescent="0.4">
      <c r="F636" s="8"/>
    </row>
    <row r="637" spans="6:6" ht="14.25" hidden="1" customHeight="1" x14ac:dyDescent="0.4">
      <c r="F637" s="8"/>
    </row>
    <row r="638" spans="6:6" ht="14.25" hidden="1" customHeight="1" x14ac:dyDescent="0.4">
      <c r="F638" s="8"/>
    </row>
    <row r="639" spans="6:6" ht="14.25" hidden="1" customHeight="1" x14ac:dyDescent="0.4">
      <c r="F639" s="8"/>
    </row>
    <row r="640" spans="6:6" ht="14.25" hidden="1" customHeight="1" x14ac:dyDescent="0.4">
      <c r="F640" s="8"/>
    </row>
    <row r="641" spans="6:6" ht="14.25" hidden="1" customHeight="1" x14ac:dyDescent="0.4">
      <c r="F641" s="8"/>
    </row>
    <row r="642" spans="6:6" ht="14.25" hidden="1" customHeight="1" x14ac:dyDescent="0.4">
      <c r="F642" s="8"/>
    </row>
    <row r="643" spans="6:6" ht="14.25" hidden="1" customHeight="1" x14ac:dyDescent="0.4">
      <c r="F643" s="8"/>
    </row>
    <row r="644" spans="6:6" ht="14.25" hidden="1" customHeight="1" x14ac:dyDescent="0.4">
      <c r="F644" s="8"/>
    </row>
    <row r="645" spans="6:6" ht="14.25" hidden="1" customHeight="1" x14ac:dyDescent="0.4">
      <c r="F645" s="8"/>
    </row>
    <row r="646" spans="6:6" ht="14.25" hidden="1" customHeight="1" x14ac:dyDescent="0.4">
      <c r="F646" s="8"/>
    </row>
    <row r="647" spans="6:6" ht="14.25" hidden="1" customHeight="1" x14ac:dyDescent="0.4">
      <c r="F647" s="8"/>
    </row>
    <row r="648" spans="6:6" ht="14.25" hidden="1" customHeight="1" x14ac:dyDescent="0.4">
      <c r="F648" s="8"/>
    </row>
    <row r="649" spans="6:6" ht="14.25" hidden="1" customHeight="1" x14ac:dyDescent="0.4">
      <c r="F649" s="8"/>
    </row>
    <row r="650" spans="6:6" ht="14.25" hidden="1" customHeight="1" x14ac:dyDescent="0.4">
      <c r="F650" s="8"/>
    </row>
    <row r="651" spans="6:6" ht="14.25" hidden="1" customHeight="1" x14ac:dyDescent="0.4">
      <c r="F651" s="8"/>
    </row>
    <row r="652" spans="6:6" ht="14.25" hidden="1" customHeight="1" x14ac:dyDescent="0.4">
      <c r="F652" s="8"/>
    </row>
    <row r="653" spans="6:6" ht="14.25" hidden="1" customHeight="1" x14ac:dyDescent="0.4">
      <c r="F653" s="8"/>
    </row>
    <row r="654" spans="6:6" ht="14.25" hidden="1" customHeight="1" x14ac:dyDescent="0.4">
      <c r="F654" s="8"/>
    </row>
    <row r="655" spans="6:6" ht="14.25" hidden="1" customHeight="1" x14ac:dyDescent="0.4">
      <c r="F655" s="8"/>
    </row>
    <row r="656" spans="6:6" ht="14.25" hidden="1" customHeight="1" x14ac:dyDescent="0.4">
      <c r="F656" s="8"/>
    </row>
    <row r="657" spans="6:6" ht="14.25" hidden="1" customHeight="1" x14ac:dyDescent="0.4">
      <c r="F657" s="8"/>
    </row>
    <row r="658" spans="6:6" ht="14.25" hidden="1" customHeight="1" x14ac:dyDescent="0.4">
      <c r="F658" s="8"/>
    </row>
    <row r="659" spans="6:6" ht="14.25" hidden="1" customHeight="1" x14ac:dyDescent="0.4">
      <c r="F659" s="8"/>
    </row>
    <row r="660" spans="6:6" ht="14.25" hidden="1" customHeight="1" x14ac:dyDescent="0.4">
      <c r="F660" s="8"/>
    </row>
    <row r="661" spans="6:6" ht="14.25" hidden="1" customHeight="1" x14ac:dyDescent="0.4">
      <c r="F661" s="8"/>
    </row>
    <row r="662" spans="6:6" ht="14.25" hidden="1" customHeight="1" x14ac:dyDescent="0.4">
      <c r="F662" s="8"/>
    </row>
    <row r="663" spans="6:6" ht="14.25" hidden="1" customHeight="1" x14ac:dyDescent="0.4">
      <c r="F663" s="8"/>
    </row>
    <row r="664" spans="6:6" ht="14.25" hidden="1" customHeight="1" x14ac:dyDescent="0.4">
      <c r="F664" s="8"/>
    </row>
    <row r="665" spans="6:6" ht="14.25" hidden="1" customHeight="1" x14ac:dyDescent="0.4">
      <c r="F665" s="8"/>
    </row>
    <row r="666" spans="6:6" ht="14.25" hidden="1" customHeight="1" x14ac:dyDescent="0.4">
      <c r="F666" s="8"/>
    </row>
    <row r="667" spans="6:6" ht="14.25" hidden="1" customHeight="1" x14ac:dyDescent="0.4">
      <c r="F667" s="8"/>
    </row>
    <row r="668" spans="6:6" ht="14.25" hidden="1" customHeight="1" x14ac:dyDescent="0.4">
      <c r="F668" s="8"/>
    </row>
    <row r="669" spans="6:6" ht="14.25" hidden="1" customHeight="1" x14ac:dyDescent="0.4">
      <c r="F669" s="8"/>
    </row>
    <row r="670" spans="6:6" ht="14.25" hidden="1" customHeight="1" x14ac:dyDescent="0.4">
      <c r="F670" s="8"/>
    </row>
    <row r="671" spans="6:6" ht="14.25" hidden="1" customHeight="1" x14ac:dyDescent="0.4">
      <c r="F671" s="8"/>
    </row>
    <row r="672" spans="6:6" ht="14.25" hidden="1" customHeight="1" x14ac:dyDescent="0.4">
      <c r="F672" s="8"/>
    </row>
    <row r="673" spans="6:6" ht="14.25" hidden="1" customHeight="1" x14ac:dyDescent="0.4">
      <c r="F673" s="8"/>
    </row>
    <row r="674" spans="6:6" ht="14.25" hidden="1" customHeight="1" x14ac:dyDescent="0.4">
      <c r="F674" s="8"/>
    </row>
    <row r="675" spans="6:6" ht="14.25" hidden="1" customHeight="1" x14ac:dyDescent="0.4">
      <c r="F675" s="8"/>
    </row>
    <row r="676" spans="6:6" ht="14.25" hidden="1" customHeight="1" x14ac:dyDescent="0.4">
      <c r="F676" s="8"/>
    </row>
    <row r="677" spans="6:6" ht="14.25" hidden="1" customHeight="1" x14ac:dyDescent="0.4">
      <c r="F677" s="8"/>
    </row>
    <row r="678" spans="6:6" ht="14.25" hidden="1" customHeight="1" x14ac:dyDescent="0.4">
      <c r="F678" s="8"/>
    </row>
    <row r="679" spans="6:6" ht="14.25" hidden="1" customHeight="1" x14ac:dyDescent="0.4">
      <c r="F679" s="8"/>
    </row>
    <row r="680" spans="6:6" ht="14.25" hidden="1" customHeight="1" x14ac:dyDescent="0.4">
      <c r="F680" s="8"/>
    </row>
    <row r="681" spans="6:6" ht="14.25" hidden="1" customHeight="1" x14ac:dyDescent="0.4">
      <c r="F681" s="8"/>
    </row>
    <row r="682" spans="6:6" ht="14.25" hidden="1" customHeight="1" x14ac:dyDescent="0.4">
      <c r="F682" s="8"/>
    </row>
    <row r="683" spans="6:6" ht="14.25" hidden="1" customHeight="1" x14ac:dyDescent="0.4">
      <c r="F683" s="8"/>
    </row>
    <row r="684" spans="6:6" ht="14.25" hidden="1" customHeight="1" x14ac:dyDescent="0.4">
      <c r="F684" s="8"/>
    </row>
    <row r="685" spans="6:6" ht="14.25" hidden="1" customHeight="1" x14ac:dyDescent="0.4">
      <c r="F685" s="8"/>
    </row>
    <row r="686" spans="6:6" ht="14.25" hidden="1" customHeight="1" x14ac:dyDescent="0.4">
      <c r="F686" s="8"/>
    </row>
    <row r="687" spans="6:6" ht="14.25" hidden="1" customHeight="1" x14ac:dyDescent="0.4">
      <c r="F687" s="8"/>
    </row>
    <row r="688" spans="6:6" ht="14.25" hidden="1" customHeight="1" x14ac:dyDescent="0.4">
      <c r="F688" s="8"/>
    </row>
    <row r="689" spans="6:6" ht="14.25" hidden="1" customHeight="1" x14ac:dyDescent="0.4">
      <c r="F689" s="8"/>
    </row>
    <row r="690" spans="6:6" ht="14.25" hidden="1" customHeight="1" x14ac:dyDescent="0.4">
      <c r="F690" s="8"/>
    </row>
    <row r="691" spans="6:6" ht="14.25" hidden="1" customHeight="1" x14ac:dyDescent="0.4">
      <c r="F691" s="8"/>
    </row>
    <row r="692" spans="6:6" ht="14.25" hidden="1" customHeight="1" x14ac:dyDescent="0.4">
      <c r="F692" s="8"/>
    </row>
    <row r="693" spans="6:6" ht="14.25" hidden="1" customHeight="1" x14ac:dyDescent="0.4">
      <c r="F693" s="8"/>
    </row>
    <row r="694" spans="6:6" ht="14.25" hidden="1" customHeight="1" x14ac:dyDescent="0.4">
      <c r="F694" s="8"/>
    </row>
    <row r="695" spans="6:6" ht="14.25" hidden="1" customHeight="1" x14ac:dyDescent="0.4">
      <c r="F695" s="8"/>
    </row>
    <row r="696" spans="6:6" ht="14.25" hidden="1" customHeight="1" x14ac:dyDescent="0.4">
      <c r="F696" s="8"/>
    </row>
    <row r="697" spans="6:6" ht="14.25" hidden="1" customHeight="1" x14ac:dyDescent="0.4">
      <c r="F697" s="8"/>
    </row>
    <row r="698" spans="6:6" ht="14.25" hidden="1" customHeight="1" x14ac:dyDescent="0.4">
      <c r="F698" s="8"/>
    </row>
    <row r="699" spans="6:6" ht="14.25" hidden="1" customHeight="1" x14ac:dyDescent="0.4">
      <c r="F699" s="8"/>
    </row>
    <row r="700" spans="6:6" ht="14.25" hidden="1" customHeight="1" x14ac:dyDescent="0.4">
      <c r="F700" s="8"/>
    </row>
    <row r="701" spans="6:6" ht="14.25" hidden="1" customHeight="1" x14ac:dyDescent="0.4">
      <c r="F701" s="8"/>
    </row>
    <row r="702" spans="6:6" ht="14.25" hidden="1" customHeight="1" x14ac:dyDescent="0.4">
      <c r="F702" s="8"/>
    </row>
    <row r="703" spans="6:6" ht="14.25" hidden="1" customHeight="1" x14ac:dyDescent="0.4">
      <c r="F703" s="8"/>
    </row>
    <row r="704" spans="6:6" ht="14.25" hidden="1" customHeight="1" x14ac:dyDescent="0.4">
      <c r="F704" s="8"/>
    </row>
    <row r="705" spans="6:6" ht="14.25" hidden="1" customHeight="1" x14ac:dyDescent="0.4">
      <c r="F705" s="8"/>
    </row>
    <row r="706" spans="6:6" ht="14.25" hidden="1" customHeight="1" x14ac:dyDescent="0.4">
      <c r="F706" s="8"/>
    </row>
    <row r="707" spans="6:6" ht="14.25" hidden="1" customHeight="1" x14ac:dyDescent="0.4">
      <c r="F707" s="8"/>
    </row>
    <row r="708" spans="6:6" ht="14.25" hidden="1" customHeight="1" x14ac:dyDescent="0.4">
      <c r="F708" s="8"/>
    </row>
    <row r="709" spans="6:6" ht="14.25" hidden="1" customHeight="1" x14ac:dyDescent="0.4">
      <c r="F709" s="8"/>
    </row>
    <row r="710" spans="6:6" ht="14.25" hidden="1" customHeight="1" x14ac:dyDescent="0.4">
      <c r="F710" s="8"/>
    </row>
    <row r="711" spans="6:6" ht="14.25" hidden="1" customHeight="1" x14ac:dyDescent="0.4">
      <c r="F711" s="8"/>
    </row>
    <row r="712" spans="6:6" ht="14.25" hidden="1" customHeight="1" x14ac:dyDescent="0.4">
      <c r="F712" s="8"/>
    </row>
    <row r="713" spans="6:6" ht="14.25" hidden="1" customHeight="1" x14ac:dyDescent="0.4">
      <c r="F713" s="8"/>
    </row>
    <row r="714" spans="6:6" ht="14.25" hidden="1" customHeight="1" x14ac:dyDescent="0.4">
      <c r="F714" s="8"/>
    </row>
    <row r="715" spans="6:6" ht="14.25" hidden="1" customHeight="1" x14ac:dyDescent="0.4">
      <c r="F715" s="8"/>
    </row>
    <row r="716" spans="6:6" ht="14.25" hidden="1" customHeight="1" x14ac:dyDescent="0.4">
      <c r="F716" s="8"/>
    </row>
    <row r="717" spans="6:6" ht="14.25" hidden="1" customHeight="1" x14ac:dyDescent="0.4">
      <c r="F717" s="8"/>
    </row>
    <row r="718" spans="6:6" ht="14.25" hidden="1" customHeight="1" x14ac:dyDescent="0.4">
      <c r="F718" s="8"/>
    </row>
    <row r="719" spans="6:6" ht="14.25" hidden="1" customHeight="1" x14ac:dyDescent="0.4">
      <c r="F719" s="8"/>
    </row>
    <row r="720" spans="6:6" ht="14.25" hidden="1" customHeight="1" x14ac:dyDescent="0.4">
      <c r="F720" s="8"/>
    </row>
    <row r="721" spans="6:6" ht="14.25" hidden="1" customHeight="1" x14ac:dyDescent="0.4">
      <c r="F721" s="8"/>
    </row>
    <row r="722" spans="6:6" ht="14.25" hidden="1" customHeight="1" x14ac:dyDescent="0.4">
      <c r="F722" s="8"/>
    </row>
    <row r="723" spans="6:6" ht="14.25" hidden="1" customHeight="1" x14ac:dyDescent="0.4">
      <c r="F723" s="8"/>
    </row>
    <row r="724" spans="6:6" ht="14.25" hidden="1" customHeight="1" x14ac:dyDescent="0.4">
      <c r="F724" s="8"/>
    </row>
    <row r="725" spans="6:6" ht="14.25" hidden="1" customHeight="1" x14ac:dyDescent="0.4">
      <c r="F725" s="8"/>
    </row>
    <row r="726" spans="6:6" ht="14.25" hidden="1" customHeight="1" x14ac:dyDescent="0.4">
      <c r="F726" s="8"/>
    </row>
    <row r="727" spans="6:6" ht="14.25" hidden="1" customHeight="1" x14ac:dyDescent="0.4">
      <c r="F727" s="8"/>
    </row>
    <row r="728" spans="6:6" ht="14.25" hidden="1" customHeight="1" x14ac:dyDescent="0.4">
      <c r="F728" s="8"/>
    </row>
    <row r="729" spans="6:6" ht="14.25" hidden="1" customHeight="1" x14ac:dyDescent="0.4">
      <c r="F729" s="8"/>
    </row>
    <row r="730" spans="6:6" ht="14.25" hidden="1" customHeight="1" x14ac:dyDescent="0.4">
      <c r="F730" s="8"/>
    </row>
    <row r="731" spans="6:6" ht="14.25" hidden="1" customHeight="1" x14ac:dyDescent="0.4">
      <c r="F731" s="8"/>
    </row>
    <row r="732" spans="6:6" ht="14.25" hidden="1" customHeight="1" x14ac:dyDescent="0.4">
      <c r="F732" s="8"/>
    </row>
    <row r="733" spans="6:6" ht="14.25" hidden="1" customHeight="1" x14ac:dyDescent="0.4">
      <c r="F733" s="8"/>
    </row>
    <row r="734" spans="6:6" ht="14.25" hidden="1" customHeight="1" x14ac:dyDescent="0.4">
      <c r="F734" s="8"/>
    </row>
    <row r="735" spans="6:6" ht="14.25" hidden="1" customHeight="1" x14ac:dyDescent="0.4">
      <c r="F735" s="8"/>
    </row>
    <row r="736" spans="6:6" ht="14.25" hidden="1" customHeight="1" x14ac:dyDescent="0.4">
      <c r="F736" s="8"/>
    </row>
    <row r="737" spans="6:6" ht="14.25" hidden="1" customHeight="1" x14ac:dyDescent="0.4">
      <c r="F737" s="8"/>
    </row>
    <row r="738" spans="6:6" ht="14.25" hidden="1" customHeight="1" x14ac:dyDescent="0.4">
      <c r="F738" s="8"/>
    </row>
    <row r="739" spans="6:6" ht="14.25" hidden="1" customHeight="1" x14ac:dyDescent="0.4">
      <c r="F739" s="8"/>
    </row>
    <row r="740" spans="6:6" ht="14.25" hidden="1" customHeight="1" x14ac:dyDescent="0.4">
      <c r="F740" s="8"/>
    </row>
    <row r="741" spans="6:6" ht="14.25" hidden="1" customHeight="1" x14ac:dyDescent="0.4">
      <c r="F741" s="8"/>
    </row>
    <row r="742" spans="6:6" ht="14.25" hidden="1" customHeight="1" x14ac:dyDescent="0.4">
      <c r="F742" s="8"/>
    </row>
    <row r="743" spans="6:6" ht="14.25" hidden="1" customHeight="1" x14ac:dyDescent="0.4">
      <c r="F743" s="8"/>
    </row>
    <row r="744" spans="6:6" ht="14.25" hidden="1" customHeight="1" x14ac:dyDescent="0.4">
      <c r="F744" s="8"/>
    </row>
    <row r="745" spans="6:6" ht="14.25" hidden="1" customHeight="1" x14ac:dyDescent="0.4">
      <c r="F745" s="8"/>
    </row>
    <row r="746" spans="6:6" ht="14.25" hidden="1" customHeight="1" x14ac:dyDescent="0.4">
      <c r="F746" s="8"/>
    </row>
    <row r="747" spans="6:6" ht="14.25" hidden="1" customHeight="1" x14ac:dyDescent="0.4">
      <c r="F747" s="8"/>
    </row>
    <row r="748" spans="6:6" ht="14.25" hidden="1" customHeight="1" x14ac:dyDescent="0.4">
      <c r="F748" s="8"/>
    </row>
    <row r="749" spans="6:6" ht="14.25" hidden="1" customHeight="1" x14ac:dyDescent="0.4">
      <c r="F749" s="8"/>
    </row>
    <row r="750" spans="6:6" ht="14.25" hidden="1" customHeight="1" x14ac:dyDescent="0.4">
      <c r="F750" s="8"/>
    </row>
    <row r="751" spans="6:6" ht="14.25" hidden="1" customHeight="1" x14ac:dyDescent="0.4">
      <c r="F751" s="8"/>
    </row>
    <row r="752" spans="6:6" ht="14.25" hidden="1" customHeight="1" x14ac:dyDescent="0.4">
      <c r="F752" s="8"/>
    </row>
    <row r="753" spans="6:6" ht="14.25" hidden="1" customHeight="1" x14ac:dyDescent="0.4">
      <c r="F753" s="8"/>
    </row>
    <row r="754" spans="6:6" ht="14.25" hidden="1" customHeight="1" x14ac:dyDescent="0.4">
      <c r="F754" s="8"/>
    </row>
    <row r="755" spans="6:6" ht="14.25" hidden="1" customHeight="1" x14ac:dyDescent="0.4">
      <c r="F755" s="8"/>
    </row>
    <row r="756" spans="6:6" ht="14.25" hidden="1" customHeight="1" x14ac:dyDescent="0.4">
      <c r="F756" s="8"/>
    </row>
    <row r="757" spans="6:6" ht="14.25" hidden="1" customHeight="1" x14ac:dyDescent="0.4">
      <c r="F757" s="8"/>
    </row>
    <row r="758" spans="6:6" ht="14.25" hidden="1" customHeight="1" x14ac:dyDescent="0.4">
      <c r="F758" s="8"/>
    </row>
    <row r="759" spans="6:6" ht="14.25" hidden="1" customHeight="1" x14ac:dyDescent="0.4">
      <c r="F759" s="8"/>
    </row>
    <row r="760" spans="6:6" ht="14.25" hidden="1" customHeight="1" x14ac:dyDescent="0.4">
      <c r="F760" s="8"/>
    </row>
    <row r="761" spans="6:6" ht="14.25" hidden="1" customHeight="1" x14ac:dyDescent="0.4">
      <c r="F761" s="8"/>
    </row>
    <row r="762" spans="6:6" ht="14.25" hidden="1" customHeight="1" x14ac:dyDescent="0.4">
      <c r="F762" s="8"/>
    </row>
    <row r="763" spans="6:6" ht="14.25" hidden="1" customHeight="1" x14ac:dyDescent="0.4">
      <c r="F763" s="8"/>
    </row>
    <row r="764" spans="6:6" ht="14.25" hidden="1" customHeight="1" x14ac:dyDescent="0.4">
      <c r="F764" s="8"/>
    </row>
    <row r="765" spans="6:6" ht="14.25" hidden="1" customHeight="1" x14ac:dyDescent="0.4">
      <c r="F765" s="8"/>
    </row>
    <row r="766" spans="6:6" ht="14.25" hidden="1" customHeight="1" x14ac:dyDescent="0.4">
      <c r="F766" s="8"/>
    </row>
    <row r="767" spans="6:6" ht="14.25" hidden="1" customHeight="1" x14ac:dyDescent="0.4">
      <c r="F767" s="8"/>
    </row>
    <row r="768" spans="6:6" ht="14.25" hidden="1" customHeight="1" x14ac:dyDescent="0.4">
      <c r="F768" s="8"/>
    </row>
    <row r="769" spans="6:6" ht="14.25" hidden="1" customHeight="1" x14ac:dyDescent="0.4">
      <c r="F769" s="8"/>
    </row>
    <row r="770" spans="6:6" ht="14.25" hidden="1" customHeight="1" x14ac:dyDescent="0.4">
      <c r="F770" s="8"/>
    </row>
    <row r="771" spans="6:6" ht="14.25" hidden="1" customHeight="1" x14ac:dyDescent="0.4">
      <c r="F771" s="8"/>
    </row>
    <row r="772" spans="6:6" ht="14.25" hidden="1" customHeight="1" x14ac:dyDescent="0.4">
      <c r="F772" s="8"/>
    </row>
    <row r="773" spans="6:6" ht="14.25" hidden="1" customHeight="1" x14ac:dyDescent="0.4">
      <c r="F773" s="8"/>
    </row>
    <row r="774" spans="6:6" ht="14.25" hidden="1" customHeight="1" x14ac:dyDescent="0.4">
      <c r="F774" s="8"/>
    </row>
    <row r="775" spans="6:6" ht="14.25" hidden="1" customHeight="1" x14ac:dyDescent="0.4">
      <c r="F775" s="8"/>
    </row>
    <row r="776" spans="6:6" ht="14.25" hidden="1" customHeight="1" x14ac:dyDescent="0.4">
      <c r="F776" s="8"/>
    </row>
    <row r="777" spans="6:6" ht="14.25" hidden="1" customHeight="1" x14ac:dyDescent="0.4">
      <c r="F777" s="8"/>
    </row>
    <row r="778" spans="6:6" ht="14.25" hidden="1" customHeight="1" x14ac:dyDescent="0.4">
      <c r="F778" s="8"/>
    </row>
    <row r="779" spans="6:6" ht="14.25" hidden="1" customHeight="1" x14ac:dyDescent="0.4">
      <c r="F779" s="8"/>
    </row>
    <row r="780" spans="6:6" ht="14.25" hidden="1" customHeight="1" x14ac:dyDescent="0.4">
      <c r="F780" s="8"/>
    </row>
    <row r="781" spans="6:6" ht="14.25" hidden="1" customHeight="1" x14ac:dyDescent="0.4">
      <c r="F781" s="8"/>
    </row>
    <row r="782" spans="6:6" ht="14.25" hidden="1" customHeight="1" x14ac:dyDescent="0.4">
      <c r="F782" s="8"/>
    </row>
    <row r="783" spans="6:6" ht="14.25" hidden="1" customHeight="1" x14ac:dyDescent="0.4">
      <c r="F783" s="8"/>
    </row>
    <row r="784" spans="6:6" ht="14.25" hidden="1" customHeight="1" x14ac:dyDescent="0.4">
      <c r="F784" s="8"/>
    </row>
    <row r="785" spans="6:6" ht="14.25" hidden="1" customHeight="1" x14ac:dyDescent="0.4">
      <c r="F785" s="8"/>
    </row>
    <row r="786" spans="6:6" ht="14.25" hidden="1" customHeight="1" x14ac:dyDescent="0.4">
      <c r="F786" s="8"/>
    </row>
    <row r="787" spans="6:6" ht="14.25" hidden="1" customHeight="1" x14ac:dyDescent="0.4">
      <c r="F787" s="8"/>
    </row>
    <row r="788" spans="6:6" ht="14.25" hidden="1" customHeight="1" x14ac:dyDescent="0.4">
      <c r="F788" s="8"/>
    </row>
    <row r="789" spans="6:6" ht="14.25" hidden="1" customHeight="1" x14ac:dyDescent="0.4">
      <c r="F789" s="8"/>
    </row>
    <row r="790" spans="6:6" ht="14.25" hidden="1" customHeight="1" x14ac:dyDescent="0.4">
      <c r="F790" s="8"/>
    </row>
    <row r="791" spans="6:6" ht="14.25" hidden="1" customHeight="1" x14ac:dyDescent="0.4">
      <c r="F791" s="8"/>
    </row>
    <row r="792" spans="6:6" ht="14.25" hidden="1" customHeight="1" x14ac:dyDescent="0.4">
      <c r="F792" s="8"/>
    </row>
    <row r="793" spans="6:6" ht="14.25" hidden="1" customHeight="1" x14ac:dyDescent="0.4">
      <c r="F793" s="8"/>
    </row>
    <row r="794" spans="6:6" ht="14.25" hidden="1" customHeight="1" x14ac:dyDescent="0.4">
      <c r="F794" s="8"/>
    </row>
    <row r="795" spans="6:6" ht="14.25" hidden="1" customHeight="1" x14ac:dyDescent="0.4">
      <c r="F795" s="8"/>
    </row>
    <row r="796" spans="6:6" ht="14.25" hidden="1" customHeight="1" x14ac:dyDescent="0.4">
      <c r="F796" s="8"/>
    </row>
    <row r="797" spans="6:6" ht="14.25" hidden="1" customHeight="1" x14ac:dyDescent="0.4">
      <c r="F797" s="8"/>
    </row>
    <row r="798" spans="6:6" ht="14.25" hidden="1" customHeight="1" x14ac:dyDescent="0.4">
      <c r="F798" s="8"/>
    </row>
    <row r="799" spans="6:6" ht="14.25" hidden="1" customHeight="1" x14ac:dyDescent="0.4">
      <c r="F799" s="8"/>
    </row>
    <row r="800" spans="6:6" ht="14.25" hidden="1" customHeight="1" x14ac:dyDescent="0.4">
      <c r="F800" s="8"/>
    </row>
    <row r="801" spans="6:6" ht="14.25" hidden="1" customHeight="1" x14ac:dyDescent="0.4">
      <c r="F801" s="8"/>
    </row>
    <row r="802" spans="6:6" ht="14.25" hidden="1" customHeight="1" x14ac:dyDescent="0.4">
      <c r="F802" s="8"/>
    </row>
    <row r="803" spans="6:6" ht="14.25" hidden="1" customHeight="1" x14ac:dyDescent="0.4">
      <c r="F803" s="8"/>
    </row>
    <row r="804" spans="6:6" ht="14.25" hidden="1" customHeight="1" x14ac:dyDescent="0.4">
      <c r="F804" s="8"/>
    </row>
    <row r="805" spans="6:6" ht="14.25" hidden="1" customHeight="1" x14ac:dyDescent="0.4">
      <c r="F805" s="8"/>
    </row>
    <row r="806" spans="6:6" ht="14.25" hidden="1" customHeight="1" x14ac:dyDescent="0.4">
      <c r="F806" s="8"/>
    </row>
    <row r="807" spans="6:6" ht="14.25" hidden="1" customHeight="1" x14ac:dyDescent="0.4">
      <c r="F807" s="8"/>
    </row>
    <row r="808" spans="6:6" ht="14.25" hidden="1" customHeight="1" x14ac:dyDescent="0.4">
      <c r="F808" s="8"/>
    </row>
    <row r="809" spans="6:6" ht="14.25" hidden="1" customHeight="1" x14ac:dyDescent="0.4">
      <c r="F809" s="8"/>
    </row>
    <row r="810" spans="6:6" ht="14.25" hidden="1" customHeight="1" x14ac:dyDescent="0.4">
      <c r="F810" s="8"/>
    </row>
    <row r="811" spans="6:6" ht="14.25" hidden="1" customHeight="1" x14ac:dyDescent="0.4">
      <c r="F811" s="8"/>
    </row>
    <row r="812" spans="6:6" ht="14.25" hidden="1" customHeight="1" x14ac:dyDescent="0.4">
      <c r="F812" s="8"/>
    </row>
    <row r="813" spans="6:6" ht="14.25" hidden="1" customHeight="1" x14ac:dyDescent="0.4">
      <c r="F813" s="8"/>
    </row>
    <row r="814" spans="6:6" ht="14.25" hidden="1" customHeight="1" x14ac:dyDescent="0.4">
      <c r="F814" s="8"/>
    </row>
    <row r="815" spans="6:6" ht="14.25" hidden="1" customHeight="1" x14ac:dyDescent="0.4">
      <c r="F815" s="8"/>
    </row>
    <row r="816" spans="6:6" ht="14.25" hidden="1" customHeight="1" x14ac:dyDescent="0.4">
      <c r="F816" s="8"/>
    </row>
    <row r="817" spans="6:6" ht="14.25" hidden="1" customHeight="1" x14ac:dyDescent="0.4">
      <c r="F817" s="8"/>
    </row>
    <row r="818" spans="6:6" ht="14.25" hidden="1" customHeight="1" x14ac:dyDescent="0.4">
      <c r="F818" s="8"/>
    </row>
    <row r="819" spans="6:6" ht="14.25" hidden="1" customHeight="1" x14ac:dyDescent="0.4">
      <c r="F819" s="8"/>
    </row>
    <row r="820" spans="6:6" ht="14.25" hidden="1" customHeight="1" x14ac:dyDescent="0.4">
      <c r="F820" s="8"/>
    </row>
    <row r="821" spans="6:6" ht="14.25" hidden="1" customHeight="1" x14ac:dyDescent="0.4">
      <c r="F821" s="8"/>
    </row>
    <row r="822" spans="6:6" ht="14.25" hidden="1" customHeight="1" x14ac:dyDescent="0.4">
      <c r="F822" s="8"/>
    </row>
    <row r="823" spans="6:6" ht="14.25" hidden="1" customHeight="1" x14ac:dyDescent="0.4">
      <c r="F823" s="8"/>
    </row>
    <row r="824" spans="6:6" ht="14.25" hidden="1" customHeight="1" x14ac:dyDescent="0.4">
      <c r="F824" s="8"/>
    </row>
    <row r="825" spans="6:6" ht="14.25" hidden="1" customHeight="1" x14ac:dyDescent="0.4">
      <c r="F825" s="8"/>
    </row>
    <row r="826" spans="6:6" ht="14.25" hidden="1" customHeight="1" x14ac:dyDescent="0.4">
      <c r="F826" s="8"/>
    </row>
    <row r="827" spans="6:6" ht="14.25" hidden="1" customHeight="1" x14ac:dyDescent="0.4">
      <c r="F827" s="8"/>
    </row>
    <row r="828" spans="6:6" ht="14.25" hidden="1" customHeight="1" x14ac:dyDescent="0.4">
      <c r="F828" s="8"/>
    </row>
    <row r="829" spans="6:6" ht="14.25" hidden="1" customHeight="1" x14ac:dyDescent="0.4">
      <c r="F829" s="8"/>
    </row>
    <row r="830" spans="6:6" ht="14.25" hidden="1" customHeight="1" x14ac:dyDescent="0.4">
      <c r="F830" s="8"/>
    </row>
    <row r="831" spans="6:6" ht="14.25" hidden="1" customHeight="1" x14ac:dyDescent="0.4">
      <c r="F831" s="8"/>
    </row>
    <row r="832" spans="6:6" ht="14.25" hidden="1" customHeight="1" x14ac:dyDescent="0.4">
      <c r="F832" s="8"/>
    </row>
    <row r="833" spans="6:6" ht="14.25" hidden="1" customHeight="1" x14ac:dyDescent="0.4">
      <c r="F833" s="8"/>
    </row>
    <row r="834" spans="6:6" ht="14.25" hidden="1" customHeight="1" x14ac:dyDescent="0.4">
      <c r="F834" s="8"/>
    </row>
    <row r="835" spans="6:6" ht="14.25" hidden="1" customHeight="1" x14ac:dyDescent="0.4">
      <c r="F835" s="8"/>
    </row>
    <row r="836" spans="6:6" ht="14.25" hidden="1" customHeight="1" x14ac:dyDescent="0.4">
      <c r="F836" s="8"/>
    </row>
    <row r="837" spans="6:6" ht="14.25" hidden="1" customHeight="1" x14ac:dyDescent="0.4">
      <c r="F837" s="8"/>
    </row>
    <row r="838" spans="6:6" ht="14.25" hidden="1" customHeight="1" x14ac:dyDescent="0.4">
      <c r="F838" s="8"/>
    </row>
    <row r="839" spans="6:6" ht="14.25" hidden="1" customHeight="1" x14ac:dyDescent="0.4">
      <c r="F839" s="8"/>
    </row>
    <row r="840" spans="6:6" ht="14.25" hidden="1" customHeight="1" x14ac:dyDescent="0.4">
      <c r="F840" s="8"/>
    </row>
    <row r="841" spans="6:6" ht="14.25" hidden="1" customHeight="1" x14ac:dyDescent="0.4">
      <c r="F841" s="8"/>
    </row>
    <row r="842" spans="6:6" ht="14.25" hidden="1" customHeight="1" x14ac:dyDescent="0.4">
      <c r="F842" s="8"/>
    </row>
    <row r="843" spans="6:6" ht="14.25" hidden="1" customHeight="1" x14ac:dyDescent="0.4">
      <c r="F843" s="8"/>
    </row>
    <row r="844" spans="6:6" ht="14.25" hidden="1" customHeight="1" x14ac:dyDescent="0.4">
      <c r="F844" s="8"/>
    </row>
    <row r="845" spans="6:6" ht="14.25" hidden="1" customHeight="1" x14ac:dyDescent="0.4">
      <c r="F845" s="8"/>
    </row>
    <row r="846" spans="6:6" ht="14.25" hidden="1" customHeight="1" x14ac:dyDescent="0.4">
      <c r="F846" s="8"/>
    </row>
    <row r="847" spans="6:6" ht="14.25" hidden="1" customHeight="1" x14ac:dyDescent="0.4">
      <c r="F847" s="8"/>
    </row>
    <row r="848" spans="6:6" ht="14.25" hidden="1" customHeight="1" x14ac:dyDescent="0.4">
      <c r="F848" s="8"/>
    </row>
    <row r="849" spans="6:6" ht="14.25" hidden="1" customHeight="1" x14ac:dyDescent="0.4">
      <c r="F849" s="8"/>
    </row>
    <row r="850" spans="6:6" ht="14.25" hidden="1" customHeight="1" x14ac:dyDescent="0.4">
      <c r="F850" s="8"/>
    </row>
    <row r="851" spans="6:6" ht="14.25" hidden="1" customHeight="1" x14ac:dyDescent="0.4">
      <c r="F851" s="8"/>
    </row>
    <row r="852" spans="6:6" ht="14.25" hidden="1" customHeight="1" x14ac:dyDescent="0.4">
      <c r="F852" s="8"/>
    </row>
    <row r="853" spans="6:6" ht="14.25" hidden="1" customHeight="1" x14ac:dyDescent="0.4">
      <c r="F853" s="8"/>
    </row>
    <row r="854" spans="6:6" ht="14.25" hidden="1" customHeight="1" x14ac:dyDescent="0.4">
      <c r="F854" s="8"/>
    </row>
    <row r="855" spans="6:6" ht="14.25" hidden="1" customHeight="1" x14ac:dyDescent="0.4">
      <c r="F855" s="8"/>
    </row>
    <row r="856" spans="6:6" ht="14.25" hidden="1" customHeight="1" x14ac:dyDescent="0.4">
      <c r="F856" s="8"/>
    </row>
    <row r="857" spans="6:6" ht="14.25" hidden="1" customHeight="1" x14ac:dyDescent="0.4">
      <c r="F857" s="8"/>
    </row>
    <row r="858" spans="6:6" ht="14.25" hidden="1" customHeight="1" x14ac:dyDescent="0.4">
      <c r="F858" s="8"/>
    </row>
    <row r="859" spans="6:6" ht="14.25" hidden="1" customHeight="1" x14ac:dyDescent="0.4">
      <c r="F859" s="8"/>
    </row>
    <row r="860" spans="6:6" ht="14.25" hidden="1" customHeight="1" x14ac:dyDescent="0.4">
      <c r="F860" s="8"/>
    </row>
    <row r="861" spans="6:6" ht="14.25" hidden="1" customHeight="1" x14ac:dyDescent="0.4">
      <c r="F861" s="8"/>
    </row>
    <row r="862" spans="6:6" ht="14.25" hidden="1" customHeight="1" x14ac:dyDescent="0.4">
      <c r="F862" s="8"/>
    </row>
    <row r="863" spans="6:6" ht="14.25" hidden="1" customHeight="1" x14ac:dyDescent="0.4">
      <c r="F863" s="8"/>
    </row>
    <row r="864" spans="6:6" ht="14.25" hidden="1" customHeight="1" x14ac:dyDescent="0.4">
      <c r="F864" s="8"/>
    </row>
    <row r="865" spans="6:6" ht="14.25" hidden="1" customHeight="1" x14ac:dyDescent="0.4">
      <c r="F865" s="8"/>
    </row>
    <row r="866" spans="6:6" ht="14.25" hidden="1" customHeight="1" x14ac:dyDescent="0.4">
      <c r="F866" s="8"/>
    </row>
    <row r="867" spans="6:6" ht="14.25" hidden="1" customHeight="1" x14ac:dyDescent="0.4">
      <c r="F867" s="8"/>
    </row>
    <row r="868" spans="6:6" ht="14.25" hidden="1" customHeight="1" x14ac:dyDescent="0.4">
      <c r="F868" s="8"/>
    </row>
    <row r="869" spans="6:6" ht="14.25" hidden="1" customHeight="1" x14ac:dyDescent="0.4">
      <c r="F869" s="8"/>
    </row>
    <row r="870" spans="6:6" ht="14.25" hidden="1" customHeight="1" x14ac:dyDescent="0.4">
      <c r="F870" s="8"/>
    </row>
    <row r="871" spans="6:6" ht="14.25" hidden="1" customHeight="1" x14ac:dyDescent="0.4">
      <c r="F871" s="8"/>
    </row>
    <row r="872" spans="6:6" ht="14.25" hidden="1" customHeight="1" x14ac:dyDescent="0.4">
      <c r="F872" s="8"/>
    </row>
    <row r="873" spans="6:6" ht="14.25" hidden="1" customHeight="1" x14ac:dyDescent="0.4">
      <c r="F873" s="8"/>
    </row>
    <row r="874" spans="6:6" ht="14.25" hidden="1" customHeight="1" x14ac:dyDescent="0.4">
      <c r="F874" s="8"/>
    </row>
    <row r="875" spans="6:6" ht="14.25" hidden="1" customHeight="1" x14ac:dyDescent="0.4">
      <c r="F875" s="8"/>
    </row>
    <row r="876" spans="6:6" ht="14.25" hidden="1" customHeight="1" x14ac:dyDescent="0.4">
      <c r="F876" s="8"/>
    </row>
    <row r="877" spans="6:6" ht="14.25" hidden="1" customHeight="1" x14ac:dyDescent="0.4">
      <c r="F877" s="8"/>
    </row>
    <row r="878" spans="6:6" ht="14.25" hidden="1" customHeight="1" x14ac:dyDescent="0.4">
      <c r="F878" s="8"/>
    </row>
    <row r="879" spans="6:6" ht="14.25" hidden="1" customHeight="1" x14ac:dyDescent="0.4">
      <c r="F879" s="8"/>
    </row>
    <row r="880" spans="6:6" ht="14.25" hidden="1" customHeight="1" x14ac:dyDescent="0.4">
      <c r="F880" s="8"/>
    </row>
    <row r="881" spans="6:6" ht="14.25" hidden="1" customHeight="1" x14ac:dyDescent="0.4">
      <c r="F881" s="8"/>
    </row>
    <row r="882" spans="6:6" ht="14.25" hidden="1" customHeight="1" x14ac:dyDescent="0.4">
      <c r="F882" s="8"/>
    </row>
    <row r="883" spans="6:6" ht="14.25" hidden="1" customHeight="1" x14ac:dyDescent="0.4">
      <c r="F883" s="8"/>
    </row>
    <row r="884" spans="6:6" ht="14.25" hidden="1" customHeight="1" x14ac:dyDescent="0.4">
      <c r="F884" s="8"/>
    </row>
    <row r="885" spans="6:6" ht="14.25" hidden="1" customHeight="1" x14ac:dyDescent="0.4">
      <c r="F885" s="8"/>
    </row>
    <row r="886" spans="6:6" ht="14.25" hidden="1" customHeight="1" x14ac:dyDescent="0.4">
      <c r="F886" s="8"/>
    </row>
    <row r="887" spans="6:6" ht="14.25" hidden="1" customHeight="1" x14ac:dyDescent="0.4">
      <c r="F887" s="8"/>
    </row>
    <row r="888" spans="6:6" ht="14.25" hidden="1" customHeight="1" x14ac:dyDescent="0.4">
      <c r="F888" s="8"/>
    </row>
    <row r="889" spans="6:6" ht="14.25" hidden="1" customHeight="1" x14ac:dyDescent="0.4">
      <c r="F889" s="8"/>
    </row>
    <row r="890" spans="6:6" ht="14.25" hidden="1" customHeight="1" x14ac:dyDescent="0.4">
      <c r="F890" s="8"/>
    </row>
    <row r="891" spans="6:6" ht="14.25" hidden="1" customHeight="1" x14ac:dyDescent="0.4">
      <c r="F891" s="8"/>
    </row>
    <row r="892" spans="6:6" ht="14.25" hidden="1" customHeight="1" x14ac:dyDescent="0.4">
      <c r="F892" s="8"/>
    </row>
    <row r="893" spans="6:6" ht="14.25" hidden="1" customHeight="1" x14ac:dyDescent="0.4">
      <c r="F893" s="8"/>
    </row>
    <row r="894" spans="6:6" ht="14.25" hidden="1" customHeight="1" x14ac:dyDescent="0.4">
      <c r="F894" s="8"/>
    </row>
    <row r="895" spans="6:6" ht="14.25" hidden="1" customHeight="1" x14ac:dyDescent="0.4">
      <c r="F895" s="8"/>
    </row>
    <row r="896" spans="6:6" ht="14.25" hidden="1" customHeight="1" x14ac:dyDescent="0.4">
      <c r="F896" s="8"/>
    </row>
    <row r="897" spans="6:6" ht="14.25" hidden="1" customHeight="1" x14ac:dyDescent="0.4">
      <c r="F897" s="8"/>
    </row>
    <row r="898" spans="6:6" ht="14.25" hidden="1" customHeight="1" x14ac:dyDescent="0.4">
      <c r="F898" s="8"/>
    </row>
    <row r="899" spans="6:6" ht="14.25" hidden="1" customHeight="1" x14ac:dyDescent="0.4">
      <c r="F899" s="8"/>
    </row>
    <row r="900" spans="6:6" ht="14.25" hidden="1" customHeight="1" x14ac:dyDescent="0.4">
      <c r="F900" s="8"/>
    </row>
    <row r="901" spans="6:6" ht="14.25" hidden="1" customHeight="1" x14ac:dyDescent="0.4">
      <c r="F901" s="8"/>
    </row>
    <row r="902" spans="6:6" ht="14.25" hidden="1" customHeight="1" x14ac:dyDescent="0.4">
      <c r="F902" s="8"/>
    </row>
    <row r="903" spans="6:6" ht="14.25" hidden="1" customHeight="1" x14ac:dyDescent="0.4">
      <c r="F903" s="8"/>
    </row>
    <row r="904" spans="6:6" ht="14.25" hidden="1" customHeight="1" x14ac:dyDescent="0.4">
      <c r="F904" s="8"/>
    </row>
    <row r="905" spans="6:6" ht="14.25" hidden="1" customHeight="1" x14ac:dyDescent="0.4">
      <c r="F905" s="8"/>
    </row>
    <row r="906" spans="6:6" ht="14.25" hidden="1" customHeight="1" x14ac:dyDescent="0.4">
      <c r="F906" s="8"/>
    </row>
    <row r="907" spans="6:6" ht="14.25" hidden="1" customHeight="1" x14ac:dyDescent="0.4">
      <c r="F907" s="8"/>
    </row>
    <row r="908" spans="6:6" ht="14.25" hidden="1" customHeight="1" x14ac:dyDescent="0.4">
      <c r="F908" s="8"/>
    </row>
    <row r="909" spans="6:6" ht="14.25" hidden="1" customHeight="1" x14ac:dyDescent="0.4">
      <c r="F909" s="8"/>
    </row>
    <row r="910" spans="6:6" ht="14.25" hidden="1" customHeight="1" x14ac:dyDescent="0.4">
      <c r="F910" s="8"/>
    </row>
    <row r="911" spans="6:6" ht="14.25" hidden="1" customHeight="1" x14ac:dyDescent="0.4">
      <c r="F911" s="8"/>
    </row>
    <row r="912" spans="6:6" ht="14.25" hidden="1" customHeight="1" x14ac:dyDescent="0.4">
      <c r="F912" s="8"/>
    </row>
    <row r="913" spans="6:6" ht="14.25" hidden="1" customHeight="1" x14ac:dyDescent="0.4">
      <c r="F913" s="8"/>
    </row>
    <row r="914" spans="6:6" ht="14.25" hidden="1" customHeight="1" x14ac:dyDescent="0.4">
      <c r="F914" s="8"/>
    </row>
    <row r="915" spans="6:6" ht="14.25" hidden="1" customHeight="1" x14ac:dyDescent="0.4">
      <c r="F915" s="8"/>
    </row>
    <row r="916" spans="6:6" ht="14.25" hidden="1" customHeight="1" x14ac:dyDescent="0.4">
      <c r="F916" s="8"/>
    </row>
    <row r="917" spans="6:6" ht="14.25" hidden="1" customHeight="1" x14ac:dyDescent="0.4">
      <c r="F917" s="8"/>
    </row>
    <row r="918" spans="6:6" ht="14.25" hidden="1" customHeight="1" x14ac:dyDescent="0.4">
      <c r="F918" s="8"/>
    </row>
    <row r="919" spans="6:6" ht="14.25" hidden="1" customHeight="1" x14ac:dyDescent="0.4">
      <c r="F919" s="8"/>
    </row>
    <row r="920" spans="6:6" ht="14.25" hidden="1" customHeight="1" x14ac:dyDescent="0.4">
      <c r="F920" s="8"/>
    </row>
    <row r="921" spans="6:6" ht="14.25" hidden="1" customHeight="1" x14ac:dyDescent="0.4">
      <c r="F921" s="8"/>
    </row>
    <row r="922" spans="6:6" ht="14.25" hidden="1" customHeight="1" x14ac:dyDescent="0.4">
      <c r="F922" s="8"/>
    </row>
    <row r="923" spans="6:6" ht="14.25" hidden="1" customHeight="1" x14ac:dyDescent="0.4">
      <c r="F923" s="8"/>
    </row>
    <row r="924" spans="6:6" ht="14.25" hidden="1" customHeight="1" x14ac:dyDescent="0.4">
      <c r="F924" s="8"/>
    </row>
    <row r="925" spans="6:6" ht="14.25" hidden="1" customHeight="1" x14ac:dyDescent="0.4">
      <c r="F925" s="8"/>
    </row>
    <row r="926" spans="6:6" ht="14.25" hidden="1" customHeight="1" x14ac:dyDescent="0.4">
      <c r="F926" s="8"/>
    </row>
    <row r="927" spans="6:6" ht="14.25" hidden="1" customHeight="1" x14ac:dyDescent="0.4">
      <c r="F927" s="8"/>
    </row>
    <row r="928" spans="6:6" ht="14.25" hidden="1" customHeight="1" x14ac:dyDescent="0.4">
      <c r="F928" s="8"/>
    </row>
    <row r="929" spans="6:6" ht="14.25" hidden="1" customHeight="1" x14ac:dyDescent="0.4">
      <c r="F929" s="8"/>
    </row>
    <row r="930" spans="6:6" ht="14.25" hidden="1" customHeight="1" x14ac:dyDescent="0.4">
      <c r="F930" s="8"/>
    </row>
    <row r="931" spans="6:6" ht="14.25" hidden="1" customHeight="1" x14ac:dyDescent="0.4">
      <c r="F931" s="8"/>
    </row>
    <row r="932" spans="6:6" ht="14.25" hidden="1" customHeight="1" x14ac:dyDescent="0.4">
      <c r="F932" s="8"/>
    </row>
    <row r="933" spans="6:6" ht="14.25" hidden="1" customHeight="1" x14ac:dyDescent="0.4">
      <c r="F933" s="8"/>
    </row>
    <row r="934" spans="6:6" ht="14.25" hidden="1" customHeight="1" x14ac:dyDescent="0.4">
      <c r="F934" s="8"/>
    </row>
    <row r="935" spans="6:6" ht="14.25" hidden="1" customHeight="1" x14ac:dyDescent="0.4">
      <c r="F935" s="8"/>
    </row>
    <row r="936" spans="6:6" ht="14.25" hidden="1" customHeight="1" x14ac:dyDescent="0.4">
      <c r="F936" s="8"/>
    </row>
    <row r="937" spans="6:6" ht="14.25" hidden="1" customHeight="1" x14ac:dyDescent="0.4">
      <c r="F937" s="8"/>
    </row>
    <row r="938" spans="6:6" ht="14.25" hidden="1" customHeight="1" x14ac:dyDescent="0.4">
      <c r="F938" s="8"/>
    </row>
    <row r="939" spans="6:6" ht="14.25" hidden="1" customHeight="1" x14ac:dyDescent="0.4">
      <c r="F939" s="8"/>
    </row>
    <row r="940" spans="6:6" ht="14.25" hidden="1" customHeight="1" x14ac:dyDescent="0.4">
      <c r="F940" s="8"/>
    </row>
    <row r="941" spans="6:6" ht="14.25" hidden="1" customHeight="1" x14ac:dyDescent="0.4">
      <c r="F941" s="8"/>
    </row>
    <row r="942" spans="6:6" ht="14.25" hidden="1" customHeight="1" x14ac:dyDescent="0.4">
      <c r="F942" s="8"/>
    </row>
    <row r="943" spans="6:6" ht="14.25" hidden="1" customHeight="1" x14ac:dyDescent="0.4">
      <c r="F943" s="8"/>
    </row>
    <row r="944" spans="6:6" ht="14.25" hidden="1" customHeight="1" x14ac:dyDescent="0.4">
      <c r="F944" s="8"/>
    </row>
    <row r="945" spans="6:6" ht="14.25" hidden="1" customHeight="1" x14ac:dyDescent="0.4">
      <c r="F945" s="8"/>
    </row>
    <row r="946" spans="6:6" ht="14.25" hidden="1" customHeight="1" x14ac:dyDescent="0.4">
      <c r="F946" s="8"/>
    </row>
    <row r="947" spans="6:6" ht="14.25" hidden="1" customHeight="1" x14ac:dyDescent="0.4">
      <c r="F947" s="8"/>
    </row>
    <row r="948" spans="6:6" ht="14.25" hidden="1" customHeight="1" x14ac:dyDescent="0.4">
      <c r="F948" s="8"/>
    </row>
    <row r="949" spans="6:6" ht="14.25" hidden="1" customHeight="1" x14ac:dyDescent="0.4">
      <c r="F949" s="8"/>
    </row>
    <row r="950" spans="6:6" ht="14.25" hidden="1" customHeight="1" x14ac:dyDescent="0.4">
      <c r="F950" s="8"/>
    </row>
    <row r="951" spans="6:6" ht="14.25" hidden="1" customHeight="1" x14ac:dyDescent="0.4">
      <c r="F951" s="8"/>
    </row>
    <row r="952" spans="6:6" ht="14.25" hidden="1" customHeight="1" x14ac:dyDescent="0.4">
      <c r="F952" s="8"/>
    </row>
    <row r="953" spans="6:6" ht="14.25" hidden="1" customHeight="1" x14ac:dyDescent="0.4">
      <c r="F953" s="8"/>
    </row>
    <row r="954" spans="6:6" ht="14.25" hidden="1" customHeight="1" x14ac:dyDescent="0.4">
      <c r="F954" s="8"/>
    </row>
    <row r="955" spans="6:6" ht="14.25" hidden="1" customHeight="1" x14ac:dyDescent="0.4">
      <c r="F955" s="8"/>
    </row>
    <row r="956" spans="6:6" ht="14.25" hidden="1" customHeight="1" x14ac:dyDescent="0.4">
      <c r="F956" s="8"/>
    </row>
    <row r="957" spans="6:6" ht="14.25" hidden="1" customHeight="1" x14ac:dyDescent="0.4">
      <c r="F957" s="8"/>
    </row>
    <row r="958" spans="6:6" ht="14.25" hidden="1" customHeight="1" x14ac:dyDescent="0.4">
      <c r="F958" s="8"/>
    </row>
    <row r="959" spans="6:6" ht="14.25" hidden="1" customHeight="1" x14ac:dyDescent="0.4">
      <c r="F959" s="8"/>
    </row>
    <row r="960" spans="6:6" ht="14.25" hidden="1" customHeight="1" x14ac:dyDescent="0.4">
      <c r="F960" s="8"/>
    </row>
    <row r="961" spans="6:6" ht="14.25" hidden="1" customHeight="1" x14ac:dyDescent="0.4">
      <c r="F961" s="8"/>
    </row>
    <row r="962" spans="6:6" ht="14.25" hidden="1" customHeight="1" x14ac:dyDescent="0.4">
      <c r="F962" s="8"/>
    </row>
    <row r="963" spans="6:6" ht="14.25" hidden="1" customHeight="1" x14ac:dyDescent="0.4">
      <c r="F963" s="8"/>
    </row>
    <row r="964" spans="6:6" ht="14.25" hidden="1" customHeight="1" x14ac:dyDescent="0.4">
      <c r="F964" s="8"/>
    </row>
    <row r="965" spans="6:6" ht="14.25" hidden="1" customHeight="1" x14ac:dyDescent="0.4">
      <c r="F965" s="8"/>
    </row>
    <row r="966" spans="6:6" ht="14.25" hidden="1" customHeight="1" x14ac:dyDescent="0.4">
      <c r="F966" s="8"/>
    </row>
    <row r="967" spans="6:6" ht="14.25" hidden="1" customHeight="1" x14ac:dyDescent="0.4">
      <c r="F967" s="8"/>
    </row>
    <row r="968" spans="6:6" ht="14.25" hidden="1" customHeight="1" x14ac:dyDescent="0.4">
      <c r="F968" s="8"/>
    </row>
    <row r="969" spans="6:6" ht="14.25" hidden="1" customHeight="1" x14ac:dyDescent="0.4">
      <c r="F969" s="8"/>
    </row>
    <row r="970" spans="6:6" ht="14.25" hidden="1" customHeight="1" x14ac:dyDescent="0.4">
      <c r="F970" s="8"/>
    </row>
    <row r="971" spans="6:6" ht="14.25" hidden="1" customHeight="1" x14ac:dyDescent="0.4">
      <c r="F971" s="8"/>
    </row>
    <row r="972" spans="6:6" ht="14.25" hidden="1" customHeight="1" x14ac:dyDescent="0.4">
      <c r="F972" s="8"/>
    </row>
    <row r="973" spans="6:6" ht="14.25" hidden="1" customHeight="1" x14ac:dyDescent="0.4">
      <c r="F973" s="8"/>
    </row>
    <row r="974" spans="6:6" ht="14.25" hidden="1" customHeight="1" x14ac:dyDescent="0.4">
      <c r="F974" s="8"/>
    </row>
    <row r="975" spans="6:6" ht="14.25" hidden="1" customHeight="1" x14ac:dyDescent="0.4">
      <c r="F975" s="8"/>
    </row>
    <row r="976" spans="6:6" ht="14.25" hidden="1" customHeight="1" x14ac:dyDescent="0.4">
      <c r="F976" s="8"/>
    </row>
    <row r="977" spans="6:6" ht="14.25" hidden="1" customHeight="1" x14ac:dyDescent="0.4">
      <c r="F977" s="8"/>
    </row>
    <row r="978" spans="6:6" ht="14.25" hidden="1" customHeight="1" x14ac:dyDescent="0.4">
      <c r="F978" s="8"/>
    </row>
    <row r="979" spans="6:6" ht="14.25" hidden="1" customHeight="1" x14ac:dyDescent="0.4">
      <c r="F979" s="8"/>
    </row>
    <row r="980" spans="6:6" ht="14.25" hidden="1" customHeight="1" x14ac:dyDescent="0.4">
      <c r="F980" s="8"/>
    </row>
    <row r="981" spans="6:6" ht="14.25" hidden="1" customHeight="1" x14ac:dyDescent="0.4">
      <c r="F981" s="8"/>
    </row>
    <row r="982" spans="6:6" ht="14.25" hidden="1" customHeight="1" x14ac:dyDescent="0.4">
      <c r="F982" s="8"/>
    </row>
    <row r="983" spans="6:6" ht="14.25" hidden="1" customHeight="1" x14ac:dyDescent="0.4">
      <c r="F983" s="8"/>
    </row>
    <row r="984" spans="6:6" ht="14.25" hidden="1" customHeight="1" x14ac:dyDescent="0.4">
      <c r="F984" s="8"/>
    </row>
    <row r="985" spans="6:6" ht="14.25" hidden="1" customHeight="1" x14ac:dyDescent="0.4">
      <c r="F985" s="8"/>
    </row>
    <row r="986" spans="6:6" ht="14.25" hidden="1" customHeight="1" x14ac:dyDescent="0.4">
      <c r="F986" s="8"/>
    </row>
    <row r="987" spans="6:6" ht="14.25" hidden="1" customHeight="1" x14ac:dyDescent="0.4">
      <c r="F987" s="8"/>
    </row>
    <row r="988" spans="6:6" ht="14.25" hidden="1" customHeight="1" x14ac:dyDescent="0.4">
      <c r="F988" s="8"/>
    </row>
    <row r="989" spans="6:6" ht="14.25" hidden="1" customHeight="1" x14ac:dyDescent="0.4">
      <c r="F989" s="8"/>
    </row>
    <row r="990" spans="6:6" ht="14.25" hidden="1" customHeight="1" x14ac:dyDescent="0.4">
      <c r="F990" s="8"/>
    </row>
    <row r="991" spans="6:6" ht="14.25" hidden="1" customHeight="1" x14ac:dyDescent="0.4">
      <c r="F991" s="8"/>
    </row>
    <row r="992" spans="6:6" ht="14.25" hidden="1" customHeight="1" x14ac:dyDescent="0.4">
      <c r="F992" s="8"/>
    </row>
    <row r="993" spans="6:6" ht="14.25" hidden="1" customHeight="1" x14ac:dyDescent="0.4">
      <c r="F993" s="8"/>
    </row>
    <row r="994" spans="6:6" ht="14.25" hidden="1" customHeight="1" x14ac:dyDescent="0.4">
      <c r="F994" s="8"/>
    </row>
    <row r="995" spans="6:6" ht="14.25" hidden="1" customHeight="1" x14ac:dyDescent="0.4">
      <c r="F995" s="8"/>
    </row>
    <row r="996" spans="6:6" ht="14.25" hidden="1" customHeight="1" x14ac:dyDescent="0.4">
      <c r="F996" s="8"/>
    </row>
    <row r="997" spans="6:6" ht="14.25" hidden="1" customHeight="1" x14ac:dyDescent="0.4">
      <c r="F997" s="8"/>
    </row>
    <row r="998" spans="6:6" ht="14.25" hidden="1" customHeight="1" x14ac:dyDescent="0.4">
      <c r="F998" s="8"/>
    </row>
  </sheetData>
  <conditionalFormatting sqref="E2">
    <cfRule type="expression" dxfId="30" priority="1">
      <formula>LEN(E2)&gt;1024</formula>
    </cfRule>
  </conditionalFormatting>
  <conditionalFormatting sqref="C2:C6">
    <cfRule type="expression" dxfId="29" priority="2">
      <formula>LEN(C2)&gt;50</formula>
    </cfRule>
  </conditionalFormatting>
  <conditionalFormatting sqref="D2:D6 E3:E6">
    <cfRule type="expression" dxfId="28" priority="3">
      <formula>LEN(D2)&gt;75</formula>
    </cfRule>
  </conditionalFormatting>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Z1000"/>
  <sheetViews>
    <sheetView topLeftCell="D1" workbookViewId="0">
      <selection activeCell="F10" sqref="A1:XFD1048576"/>
    </sheetView>
  </sheetViews>
  <sheetFormatPr defaultColWidth="0" defaultRowHeight="15" customHeight="1" zeroHeight="1" x14ac:dyDescent="0.4"/>
  <cols>
    <col min="1" max="1" width="15.3046875" customWidth="1"/>
    <col min="2" max="2" width="36.53515625" customWidth="1"/>
    <col min="3" max="3" width="33.84375" customWidth="1"/>
    <col min="4" max="5" width="54.3828125" customWidth="1"/>
    <col min="6" max="6" width="10.53515625" customWidth="1"/>
    <col min="7" max="26" width="8.69140625" hidden="1" customWidth="1"/>
    <col min="27" max="16384" width="14.3828125" hidden="1"/>
  </cols>
  <sheetData>
    <row r="1" spans="1:8" ht="14.25" customHeight="1" x14ac:dyDescent="0.4">
      <c r="A1" s="2" t="s">
        <v>334</v>
      </c>
      <c r="B1" s="2" t="s">
        <v>335</v>
      </c>
      <c r="C1" s="3" t="s">
        <v>336</v>
      </c>
      <c r="D1" s="2" t="s">
        <v>337</v>
      </c>
      <c r="E1" s="2" t="s">
        <v>338</v>
      </c>
      <c r="F1" s="3" t="s">
        <v>339</v>
      </c>
    </row>
    <row r="2" spans="1:8" ht="14.25" customHeight="1" x14ac:dyDescent="0.4">
      <c r="A2" t="s">
        <v>14</v>
      </c>
      <c r="B2" t="s">
        <v>1450</v>
      </c>
      <c r="C2" s="33" t="s">
        <v>1440</v>
      </c>
      <c r="D2" s="5" t="s">
        <v>1451</v>
      </c>
      <c r="E2" s="5" t="s">
        <v>1451</v>
      </c>
      <c r="F2" s="8">
        <f t="shared" ref="F2:F8" si="0">LEN(D2)</f>
        <v>12</v>
      </c>
      <c r="H2" s="15"/>
    </row>
    <row r="3" spans="1:8" ht="14.25" customHeight="1" x14ac:dyDescent="0.4">
      <c r="A3" t="s">
        <v>14</v>
      </c>
      <c r="B3" t="s">
        <v>1450</v>
      </c>
      <c r="C3" s="33" t="s">
        <v>1442</v>
      </c>
      <c r="D3" s="5" t="s">
        <v>1452</v>
      </c>
      <c r="E3" s="5" t="s">
        <v>1452</v>
      </c>
      <c r="F3" s="8">
        <f t="shared" si="0"/>
        <v>30</v>
      </c>
      <c r="H3" s="15"/>
    </row>
    <row r="4" spans="1:8" ht="14.25" customHeight="1" x14ac:dyDescent="0.4">
      <c r="A4" t="s">
        <v>14</v>
      </c>
      <c r="B4" t="s">
        <v>1450</v>
      </c>
      <c r="C4" s="33" t="s">
        <v>1444</v>
      </c>
      <c r="D4" s="5" t="s">
        <v>1453</v>
      </c>
      <c r="E4" s="5" t="s">
        <v>1453</v>
      </c>
      <c r="F4" s="8">
        <f t="shared" si="0"/>
        <v>32</v>
      </c>
      <c r="H4" s="15"/>
    </row>
    <row r="5" spans="1:8" ht="14.25" customHeight="1" x14ac:dyDescent="0.4">
      <c r="A5" t="s">
        <v>14</v>
      </c>
      <c r="B5" t="s">
        <v>1450</v>
      </c>
      <c r="C5" s="33" t="s">
        <v>1446</v>
      </c>
      <c r="D5" s="5" t="s">
        <v>1454</v>
      </c>
      <c r="E5" s="5" t="s">
        <v>1454</v>
      </c>
      <c r="F5" s="8">
        <f t="shared" si="0"/>
        <v>54</v>
      </c>
      <c r="H5" s="15"/>
    </row>
    <row r="6" spans="1:8" ht="14.25" customHeight="1" x14ac:dyDescent="0.4">
      <c r="A6" t="s">
        <v>14</v>
      </c>
      <c r="B6" t="s">
        <v>1450</v>
      </c>
      <c r="C6" s="33" t="s">
        <v>1448</v>
      </c>
      <c r="D6" s="5" t="s">
        <v>1455</v>
      </c>
      <c r="E6" s="5" t="s">
        <v>1456</v>
      </c>
      <c r="F6" s="8">
        <f t="shared" si="0"/>
        <v>36</v>
      </c>
      <c r="H6" s="15"/>
    </row>
    <row r="7" spans="1:8" ht="14.25" customHeight="1" x14ac:dyDescent="0.4">
      <c r="A7" t="s">
        <v>14</v>
      </c>
      <c r="B7" t="s">
        <v>1450</v>
      </c>
      <c r="C7" s="33" t="s">
        <v>1457</v>
      </c>
      <c r="D7" s="5" t="s">
        <v>1458</v>
      </c>
      <c r="E7" s="5" t="s">
        <v>1458</v>
      </c>
      <c r="F7" s="8">
        <f t="shared" si="0"/>
        <v>51</v>
      </c>
      <c r="H7" s="15"/>
    </row>
    <row r="8" spans="1:8" ht="14.25" customHeight="1" x14ac:dyDescent="0.4">
      <c r="A8" t="s">
        <v>14</v>
      </c>
      <c r="B8" t="s">
        <v>1450</v>
      </c>
      <c r="C8" s="33" t="s">
        <v>1459</v>
      </c>
      <c r="D8" s="5" t="s">
        <v>1460</v>
      </c>
      <c r="E8" s="5" t="s">
        <v>1460</v>
      </c>
      <c r="F8" s="8">
        <f t="shared" si="0"/>
        <v>8</v>
      </c>
      <c r="H8" s="15"/>
    </row>
    <row r="9" spans="1:8" ht="14.25" customHeight="1" x14ac:dyDescent="0.4">
      <c r="F9" s="8"/>
    </row>
    <row r="10" spans="1:8" ht="14.25" hidden="1" customHeight="1" x14ac:dyDescent="0.4">
      <c r="F10" s="8"/>
    </row>
    <row r="11" spans="1:8" ht="14.25" hidden="1" customHeight="1" x14ac:dyDescent="0.4">
      <c r="F11" s="8"/>
    </row>
    <row r="12" spans="1:8" ht="14.25" hidden="1" customHeight="1" x14ac:dyDescent="0.4">
      <c r="F12" s="8"/>
    </row>
    <row r="13" spans="1:8" ht="14.25" hidden="1" customHeight="1" x14ac:dyDescent="0.4">
      <c r="F13" s="8"/>
    </row>
    <row r="14" spans="1:8" ht="14.25" hidden="1" customHeight="1" x14ac:dyDescent="0.4">
      <c r="F14" s="8"/>
    </row>
    <row r="15" spans="1:8" ht="14.25" hidden="1" customHeight="1" x14ac:dyDescent="0.4">
      <c r="F15" s="8"/>
    </row>
    <row r="16" spans="1:8" ht="14.25" hidden="1" customHeight="1" x14ac:dyDescent="0.4">
      <c r="F16" s="8"/>
    </row>
    <row r="17" spans="6:6" ht="14.25" hidden="1" customHeight="1" x14ac:dyDescent="0.4">
      <c r="F17" s="8"/>
    </row>
    <row r="18" spans="6:6" ht="14.25" hidden="1" customHeight="1" x14ac:dyDescent="0.4">
      <c r="F18" s="8"/>
    </row>
    <row r="19" spans="6:6" ht="14.25" hidden="1" customHeight="1" x14ac:dyDescent="0.4">
      <c r="F19" s="8"/>
    </row>
    <row r="20" spans="6:6" ht="14.25" hidden="1" customHeight="1" x14ac:dyDescent="0.4">
      <c r="F20" s="8"/>
    </row>
    <row r="21" spans="6:6" ht="14.25" hidden="1" customHeight="1" x14ac:dyDescent="0.4">
      <c r="F21" s="8"/>
    </row>
    <row r="22" spans="6:6" ht="14.25" hidden="1" customHeight="1" x14ac:dyDescent="0.4">
      <c r="F22" s="8"/>
    </row>
    <row r="23" spans="6:6" ht="14.25" hidden="1" customHeight="1" x14ac:dyDescent="0.4">
      <c r="F23" s="8"/>
    </row>
    <row r="24" spans="6:6" ht="14.25" hidden="1" customHeight="1" x14ac:dyDescent="0.4">
      <c r="F24" s="8"/>
    </row>
    <row r="25" spans="6:6" ht="14.25" hidden="1" customHeight="1" x14ac:dyDescent="0.4">
      <c r="F25" s="8"/>
    </row>
    <row r="26" spans="6:6" ht="14.25" hidden="1" customHeight="1" x14ac:dyDescent="0.4">
      <c r="F26" s="8"/>
    </row>
    <row r="27" spans="6:6" ht="14.25" hidden="1" customHeight="1" x14ac:dyDescent="0.4">
      <c r="F27" s="8"/>
    </row>
    <row r="28" spans="6:6" ht="14.25" hidden="1" customHeight="1" x14ac:dyDescent="0.4">
      <c r="F28" s="8"/>
    </row>
    <row r="29" spans="6:6" ht="14.25" hidden="1" customHeight="1" x14ac:dyDescent="0.4">
      <c r="F29" s="8"/>
    </row>
    <row r="30" spans="6:6" ht="14.25" hidden="1" customHeight="1" x14ac:dyDescent="0.4">
      <c r="F30" s="8"/>
    </row>
    <row r="31" spans="6:6" ht="14.25" hidden="1" customHeight="1" x14ac:dyDescent="0.4">
      <c r="F31" s="8"/>
    </row>
    <row r="32" spans="6:6" ht="14.25" hidden="1" customHeight="1" x14ac:dyDescent="0.4">
      <c r="F32" s="8"/>
    </row>
    <row r="33" spans="6:6" ht="14.25" hidden="1" customHeight="1" x14ac:dyDescent="0.4">
      <c r="F33" s="8"/>
    </row>
    <row r="34" spans="6:6" ht="14.25" hidden="1" customHeight="1" x14ac:dyDescent="0.4">
      <c r="F34" s="8"/>
    </row>
    <row r="35" spans="6:6" ht="14.25" hidden="1" customHeight="1" x14ac:dyDescent="0.4">
      <c r="F35" s="8"/>
    </row>
    <row r="36" spans="6:6" ht="14.25" hidden="1" customHeight="1" x14ac:dyDescent="0.4">
      <c r="F36" s="8"/>
    </row>
    <row r="37" spans="6:6" ht="14.25" hidden="1" customHeight="1" x14ac:dyDescent="0.4">
      <c r="F37" s="8"/>
    </row>
    <row r="38" spans="6:6" ht="14.25" hidden="1" customHeight="1" x14ac:dyDescent="0.4">
      <c r="F38" s="8"/>
    </row>
    <row r="39" spans="6:6" ht="14.25" hidden="1" customHeight="1" x14ac:dyDescent="0.4">
      <c r="F39" s="8"/>
    </row>
    <row r="40" spans="6:6" ht="14.25" hidden="1" customHeight="1" x14ac:dyDescent="0.4">
      <c r="F40" s="8"/>
    </row>
    <row r="41" spans="6:6" ht="14.25" hidden="1" customHeight="1" x14ac:dyDescent="0.4">
      <c r="F41" s="8"/>
    </row>
    <row r="42" spans="6:6" ht="14.25" hidden="1" customHeight="1" x14ac:dyDescent="0.4">
      <c r="F42" s="8"/>
    </row>
    <row r="43" spans="6:6" ht="14.25" hidden="1" customHeight="1" x14ac:dyDescent="0.4">
      <c r="F43" s="8"/>
    </row>
    <row r="44" spans="6:6" ht="14.25" hidden="1" customHeight="1" x14ac:dyDescent="0.4">
      <c r="F44" s="8"/>
    </row>
    <row r="45" spans="6:6" ht="14.25" hidden="1" customHeight="1" x14ac:dyDescent="0.4">
      <c r="F45" s="8"/>
    </row>
    <row r="46" spans="6:6" ht="14.25" hidden="1" customHeight="1" x14ac:dyDescent="0.4">
      <c r="F46" s="8"/>
    </row>
    <row r="47" spans="6:6" ht="14.25" hidden="1" customHeight="1" x14ac:dyDescent="0.4">
      <c r="F47" s="8"/>
    </row>
    <row r="48" spans="6:6" ht="14.25" hidden="1" customHeight="1" x14ac:dyDescent="0.4">
      <c r="F48" s="8"/>
    </row>
    <row r="49" spans="6:6" ht="14.25" hidden="1" customHeight="1" x14ac:dyDescent="0.4">
      <c r="F49" s="8"/>
    </row>
    <row r="50" spans="6:6" ht="14.25" hidden="1" customHeight="1" x14ac:dyDescent="0.4">
      <c r="F50" s="8"/>
    </row>
    <row r="51" spans="6:6" ht="14.25" hidden="1" customHeight="1" x14ac:dyDescent="0.4">
      <c r="F51" s="8"/>
    </row>
    <row r="52" spans="6:6" ht="14.25" hidden="1" customHeight="1" x14ac:dyDescent="0.4">
      <c r="F52" s="8"/>
    </row>
    <row r="53" spans="6:6" ht="14.25" hidden="1" customHeight="1" x14ac:dyDescent="0.4">
      <c r="F53" s="8"/>
    </row>
    <row r="54" spans="6:6" ht="14.25" hidden="1" customHeight="1" x14ac:dyDescent="0.4">
      <c r="F54" s="8"/>
    </row>
    <row r="55" spans="6:6" ht="14.25" hidden="1" customHeight="1" x14ac:dyDescent="0.4">
      <c r="F55" s="8"/>
    </row>
    <row r="56" spans="6:6" ht="14.25" hidden="1" customHeight="1" x14ac:dyDescent="0.4">
      <c r="F56" s="8"/>
    </row>
    <row r="57" spans="6:6" ht="14.25" hidden="1" customHeight="1" x14ac:dyDescent="0.4">
      <c r="F57" s="8"/>
    </row>
    <row r="58" spans="6:6" ht="14.25" hidden="1" customHeight="1" x14ac:dyDescent="0.4">
      <c r="F58" s="8"/>
    </row>
    <row r="59" spans="6:6" ht="14.25" hidden="1" customHeight="1" x14ac:dyDescent="0.4">
      <c r="F59" s="8"/>
    </row>
    <row r="60" spans="6:6" ht="14.25" hidden="1" customHeight="1" x14ac:dyDescent="0.4">
      <c r="F60" s="8"/>
    </row>
    <row r="61" spans="6:6" ht="14.25" hidden="1" customHeight="1" x14ac:dyDescent="0.4">
      <c r="F61" s="8"/>
    </row>
    <row r="62" spans="6:6" ht="14.25" hidden="1" customHeight="1" x14ac:dyDescent="0.4">
      <c r="F62" s="8"/>
    </row>
    <row r="63" spans="6:6" ht="14.25" hidden="1" customHeight="1" x14ac:dyDescent="0.4">
      <c r="F63" s="8"/>
    </row>
    <row r="64" spans="6:6" ht="14.25" hidden="1" customHeight="1" x14ac:dyDescent="0.4">
      <c r="F64" s="8"/>
    </row>
    <row r="65" spans="6:6" ht="14.25" hidden="1" customHeight="1" x14ac:dyDescent="0.4">
      <c r="F65" s="8"/>
    </row>
    <row r="66" spans="6:6" ht="14.25" hidden="1" customHeight="1" x14ac:dyDescent="0.4">
      <c r="F66" s="8"/>
    </row>
    <row r="67" spans="6:6" ht="14.25" hidden="1" customHeight="1" x14ac:dyDescent="0.4">
      <c r="F67" s="8"/>
    </row>
    <row r="68" spans="6:6" ht="14.25" hidden="1" customHeight="1" x14ac:dyDescent="0.4">
      <c r="F68" s="8"/>
    </row>
    <row r="69" spans="6:6" ht="14.25" hidden="1" customHeight="1" x14ac:dyDescent="0.4">
      <c r="F69" s="8"/>
    </row>
    <row r="70" spans="6:6" ht="14.25" hidden="1" customHeight="1" x14ac:dyDescent="0.4">
      <c r="F70" s="8"/>
    </row>
    <row r="71" spans="6:6" ht="14.25" hidden="1" customHeight="1" x14ac:dyDescent="0.4">
      <c r="F71" s="8"/>
    </row>
    <row r="72" spans="6:6" ht="14.25" hidden="1" customHeight="1" x14ac:dyDescent="0.4">
      <c r="F72" s="8"/>
    </row>
    <row r="73" spans="6:6" ht="14.25" hidden="1" customHeight="1" x14ac:dyDescent="0.4">
      <c r="F73" s="8"/>
    </row>
    <row r="74" spans="6:6" ht="14.25" hidden="1" customHeight="1" x14ac:dyDescent="0.4">
      <c r="F74" s="8"/>
    </row>
    <row r="75" spans="6:6" ht="14.25" hidden="1" customHeight="1" x14ac:dyDescent="0.4">
      <c r="F75" s="8"/>
    </row>
    <row r="76" spans="6:6" ht="14.25" hidden="1" customHeight="1" x14ac:dyDescent="0.4">
      <c r="F76" s="8"/>
    </row>
    <row r="77" spans="6:6" ht="14.25" hidden="1" customHeight="1" x14ac:dyDescent="0.4">
      <c r="F77" s="8"/>
    </row>
    <row r="78" spans="6:6" ht="14.25" hidden="1" customHeight="1" x14ac:dyDescent="0.4">
      <c r="F78" s="8"/>
    </row>
    <row r="79" spans="6:6" ht="14.25" hidden="1" customHeight="1" x14ac:dyDescent="0.4">
      <c r="F79" s="8"/>
    </row>
    <row r="80" spans="6:6" ht="14.25" hidden="1" customHeight="1" x14ac:dyDescent="0.4">
      <c r="F80" s="8"/>
    </row>
    <row r="81" spans="6:6" ht="14.25" hidden="1" customHeight="1" x14ac:dyDescent="0.4">
      <c r="F81" s="8"/>
    </row>
    <row r="82" spans="6:6" ht="14.25" hidden="1" customHeight="1" x14ac:dyDescent="0.4">
      <c r="F82" s="8"/>
    </row>
    <row r="83" spans="6:6" ht="14.25" hidden="1" customHeight="1" x14ac:dyDescent="0.4">
      <c r="F83" s="8"/>
    </row>
    <row r="84" spans="6:6" ht="14.25" hidden="1" customHeight="1" x14ac:dyDescent="0.4">
      <c r="F84" s="8"/>
    </row>
    <row r="85" spans="6:6" ht="14.25" hidden="1" customHeight="1" x14ac:dyDescent="0.4">
      <c r="F85" s="8"/>
    </row>
    <row r="86" spans="6:6" ht="14.25" hidden="1" customHeight="1" x14ac:dyDescent="0.4">
      <c r="F86" s="8"/>
    </row>
    <row r="87" spans="6:6" ht="14.25" hidden="1" customHeight="1" x14ac:dyDescent="0.4">
      <c r="F87" s="8"/>
    </row>
    <row r="88" spans="6:6" ht="14.25" hidden="1" customHeight="1" x14ac:dyDescent="0.4">
      <c r="F88" s="8"/>
    </row>
    <row r="89" spans="6:6" ht="14.25" hidden="1" customHeight="1" x14ac:dyDescent="0.4">
      <c r="F89" s="8"/>
    </row>
    <row r="90" spans="6:6" ht="14.25" hidden="1" customHeight="1" x14ac:dyDescent="0.4">
      <c r="F90" s="8"/>
    </row>
    <row r="91" spans="6:6" ht="14.25" hidden="1" customHeight="1" x14ac:dyDescent="0.4">
      <c r="F91" s="8"/>
    </row>
    <row r="92" spans="6:6" ht="14.25" hidden="1" customHeight="1" x14ac:dyDescent="0.4">
      <c r="F92" s="8"/>
    </row>
    <row r="93" spans="6:6" ht="14.25" hidden="1" customHeight="1" x14ac:dyDescent="0.4">
      <c r="F93" s="8"/>
    </row>
    <row r="94" spans="6:6" ht="14.25" hidden="1" customHeight="1" x14ac:dyDescent="0.4">
      <c r="F94" s="8"/>
    </row>
    <row r="95" spans="6:6" ht="14.25" hidden="1" customHeight="1" x14ac:dyDescent="0.4">
      <c r="F95" s="8"/>
    </row>
    <row r="96" spans="6:6" ht="14.25" hidden="1" customHeight="1" x14ac:dyDescent="0.4">
      <c r="F96" s="8"/>
    </row>
    <row r="97" spans="6:6" ht="14.25" hidden="1" customHeight="1" x14ac:dyDescent="0.4">
      <c r="F97" s="8"/>
    </row>
    <row r="98" spans="6:6" ht="14.25" hidden="1" customHeight="1" x14ac:dyDescent="0.4">
      <c r="F98" s="8"/>
    </row>
    <row r="99" spans="6:6" ht="14.25" hidden="1" customHeight="1" x14ac:dyDescent="0.4">
      <c r="F99" s="8"/>
    </row>
    <row r="100" spans="6:6" ht="14.25" hidden="1" customHeight="1" x14ac:dyDescent="0.4">
      <c r="F100" s="8"/>
    </row>
    <row r="101" spans="6:6" ht="14.25" hidden="1" customHeight="1" x14ac:dyDescent="0.4">
      <c r="F101" s="8"/>
    </row>
    <row r="102" spans="6:6" ht="14.25" hidden="1" customHeight="1" x14ac:dyDescent="0.4">
      <c r="F102" s="8"/>
    </row>
    <row r="103" spans="6:6" ht="14.25" hidden="1" customHeight="1" x14ac:dyDescent="0.4">
      <c r="F103" s="8"/>
    </row>
    <row r="104" spans="6:6" ht="14.25" hidden="1" customHeight="1" x14ac:dyDescent="0.4">
      <c r="F104" s="8"/>
    </row>
    <row r="105" spans="6:6" ht="14.25" hidden="1" customHeight="1" x14ac:dyDescent="0.4">
      <c r="F105" s="8"/>
    </row>
    <row r="106" spans="6:6" ht="14.25" hidden="1" customHeight="1" x14ac:dyDescent="0.4">
      <c r="F106" s="8"/>
    </row>
    <row r="107" spans="6:6" ht="14.25" hidden="1" customHeight="1" x14ac:dyDescent="0.4">
      <c r="F107" s="8"/>
    </row>
    <row r="108" spans="6:6" ht="14.25" hidden="1" customHeight="1" x14ac:dyDescent="0.4">
      <c r="F108" s="8"/>
    </row>
    <row r="109" spans="6:6" ht="14.25" hidden="1" customHeight="1" x14ac:dyDescent="0.4">
      <c r="F109" s="8"/>
    </row>
    <row r="110" spans="6:6" ht="14.25" hidden="1" customHeight="1" x14ac:dyDescent="0.4">
      <c r="F110" s="8"/>
    </row>
    <row r="111" spans="6:6" ht="14.25" hidden="1" customHeight="1" x14ac:dyDescent="0.4">
      <c r="F111" s="8"/>
    </row>
    <row r="112" spans="6:6" ht="14.25" hidden="1" customHeight="1" x14ac:dyDescent="0.4">
      <c r="F112" s="8"/>
    </row>
    <row r="113" spans="6:6" ht="14.25" hidden="1" customHeight="1" x14ac:dyDescent="0.4">
      <c r="F113" s="8"/>
    </row>
    <row r="114" spans="6:6" ht="14.25" hidden="1" customHeight="1" x14ac:dyDescent="0.4">
      <c r="F114" s="8"/>
    </row>
    <row r="115" spans="6:6" ht="14.25" hidden="1" customHeight="1" x14ac:dyDescent="0.4">
      <c r="F115" s="8"/>
    </row>
    <row r="116" spans="6:6" ht="14.25" hidden="1" customHeight="1" x14ac:dyDescent="0.4">
      <c r="F116" s="8"/>
    </row>
    <row r="117" spans="6:6" ht="14.25" hidden="1" customHeight="1" x14ac:dyDescent="0.4">
      <c r="F117" s="8"/>
    </row>
    <row r="118" spans="6:6" ht="14.25" hidden="1" customHeight="1" x14ac:dyDescent="0.4">
      <c r="F118" s="8"/>
    </row>
    <row r="119" spans="6:6" ht="14.25" hidden="1" customHeight="1" x14ac:dyDescent="0.4">
      <c r="F119" s="8"/>
    </row>
    <row r="120" spans="6:6" ht="14.25" hidden="1" customHeight="1" x14ac:dyDescent="0.4">
      <c r="F120" s="8"/>
    </row>
    <row r="121" spans="6:6" ht="14.25" hidden="1" customHeight="1" x14ac:dyDescent="0.4">
      <c r="F121" s="8"/>
    </row>
    <row r="122" spans="6:6" ht="14.25" hidden="1" customHeight="1" x14ac:dyDescent="0.4">
      <c r="F122" s="8"/>
    </row>
    <row r="123" spans="6:6" ht="14.25" hidden="1" customHeight="1" x14ac:dyDescent="0.4">
      <c r="F123" s="8"/>
    </row>
    <row r="124" spans="6:6" ht="14.25" hidden="1" customHeight="1" x14ac:dyDescent="0.4">
      <c r="F124" s="8"/>
    </row>
    <row r="125" spans="6:6" ht="14.25" hidden="1" customHeight="1" x14ac:dyDescent="0.4">
      <c r="F125" s="8"/>
    </row>
    <row r="126" spans="6:6" ht="14.25" hidden="1" customHeight="1" x14ac:dyDescent="0.4">
      <c r="F126" s="8"/>
    </row>
    <row r="127" spans="6:6" ht="14.25" hidden="1" customHeight="1" x14ac:dyDescent="0.4">
      <c r="F127" s="8"/>
    </row>
    <row r="128" spans="6:6" ht="14.25" hidden="1" customHeight="1" x14ac:dyDescent="0.4">
      <c r="F128" s="8"/>
    </row>
    <row r="129" spans="6:6" ht="14.25" hidden="1" customHeight="1" x14ac:dyDescent="0.4">
      <c r="F129" s="8"/>
    </row>
    <row r="130" spans="6:6" ht="14.25" hidden="1" customHeight="1" x14ac:dyDescent="0.4">
      <c r="F130" s="8"/>
    </row>
    <row r="131" spans="6:6" ht="14.25" hidden="1" customHeight="1" x14ac:dyDescent="0.4">
      <c r="F131" s="8"/>
    </row>
    <row r="132" spans="6:6" ht="14.25" hidden="1" customHeight="1" x14ac:dyDescent="0.4">
      <c r="F132" s="8"/>
    </row>
    <row r="133" spans="6:6" ht="14.25" hidden="1" customHeight="1" x14ac:dyDescent="0.4">
      <c r="F133" s="8"/>
    </row>
    <row r="134" spans="6:6" ht="14.25" hidden="1" customHeight="1" x14ac:dyDescent="0.4">
      <c r="F134" s="8"/>
    </row>
    <row r="135" spans="6:6" ht="14.25" hidden="1" customHeight="1" x14ac:dyDescent="0.4">
      <c r="F135" s="8"/>
    </row>
    <row r="136" spans="6:6" ht="14.25" hidden="1" customHeight="1" x14ac:dyDescent="0.4">
      <c r="F136" s="8"/>
    </row>
    <row r="137" spans="6:6" ht="14.25" hidden="1" customHeight="1" x14ac:dyDescent="0.4">
      <c r="F137" s="8"/>
    </row>
    <row r="138" spans="6:6" ht="14.25" hidden="1" customHeight="1" x14ac:dyDescent="0.4">
      <c r="F138" s="8"/>
    </row>
    <row r="139" spans="6:6" ht="14.25" hidden="1" customHeight="1" x14ac:dyDescent="0.4">
      <c r="F139" s="8"/>
    </row>
    <row r="140" spans="6:6" ht="14.25" hidden="1" customHeight="1" x14ac:dyDescent="0.4">
      <c r="F140" s="8"/>
    </row>
    <row r="141" spans="6:6" ht="14.25" hidden="1" customHeight="1" x14ac:dyDescent="0.4">
      <c r="F141" s="8"/>
    </row>
    <row r="142" spans="6:6" ht="14.25" hidden="1" customHeight="1" x14ac:dyDescent="0.4">
      <c r="F142" s="8"/>
    </row>
    <row r="143" spans="6:6" ht="14.25" hidden="1" customHeight="1" x14ac:dyDescent="0.4">
      <c r="F143" s="8"/>
    </row>
    <row r="144" spans="6:6" ht="14.25" hidden="1" customHeight="1" x14ac:dyDescent="0.4">
      <c r="F144" s="8"/>
    </row>
    <row r="145" spans="6:6" ht="14.25" hidden="1" customHeight="1" x14ac:dyDescent="0.4">
      <c r="F145" s="8"/>
    </row>
    <row r="146" spans="6:6" ht="14.25" hidden="1" customHeight="1" x14ac:dyDescent="0.4">
      <c r="F146" s="8"/>
    </row>
    <row r="147" spans="6:6" ht="14.25" hidden="1" customHeight="1" x14ac:dyDescent="0.4">
      <c r="F147" s="8"/>
    </row>
    <row r="148" spans="6:6" ht="14.25" hidden="1" customHeight="1" x14ac:dyDescent="0.4">
      <c r="F148" s="8"/>
    </row>
    <row r="149" spans="6:6" ht="14.25" hidden="1" customHeight="1" x14ac:dyDescent="0.4">
      <c r="F149" s="8"/>
    </row>
    <row r="150" spans="6:6" ht="14.25" hidden="1" customHeight="1" x14ac:dyDescent="0.4">
      <c r="F150" s="8"/>
    </row>
    <row r="151" spans="6:6" ht="14.25" hidden="1" customHeight="1" x14ac:dyDescent="0.4">
      <c r="F151" s="8"/>
    </row>
    <row r="152" spans="6:6" ht="14.25" hidden="1" customHeight="1" x14ac:dyDescent="0.4">
      <c r="F152" s="8"/>
    </row>
    <row r="153" spans="6:6" ht="14.25" hidden="1" customHeight="1" x14ac:dyDescent="0.4">
      <c r="F153" s="8"/>
    </row>
    <row r="154" spans="6:6" ht="14.25" hidden="1" customHeight="1" x14ac:dyDescent="0.4">
      <c r="F154" s="8"/>
    </row>
    <row r="155" spans="6:6" ht="14.25" hidden="1" customHeight="1" x14ac:dyDescent="0.4">
      <c r="F155" s="8"/>
    </row>
    <row r="156" spans="6:6" ht="14.25" hidden="1" customHeight="1" x14ac:dyDescent="0.4">
      <c r="F156" s="8"/>
    </row>
    <row r="157" spans="6:6" ht="14.25" hidden="1" customHeight="1" x14ac:dyDescent="0.4">
      <c r="F157" s="8"/>
    </row>
    <row r="158" spans="6:6" ht="14.25" hidden="1" customHeight="1" x14ac:dyDescent="0.4">
      <c r="F158" s="8"/>
    </row>
    <row r="159" spans="6:6" ht="14.25" hidden="1" customHeight="1" x14ac:dyDescent="0.4">
      <c r="F159" s="8"/>
    </row>
    <row r="160" spans="6:6" ht="14.25" hidden="1" customHeight="1" x14ac:dyDescent="0.4">
      <c r="F160" s="8"/>
    </row>
    <row r="161" spans="6:6" ht="14.25" hidden="1" customHeight="1" x14ac:dyDescent="0.4">
      <c r="F161" s="8"/>
    </row>
    <row r="162" spans="6:6" ht="14.25" hidden="1" customHeight="1" x14ac:dyDescent="0.4">
      <c r="F162" s="8"/>
    </row>
    <row r="163" spans="6:6" ht="14.25" hidden="1" customHeight="1" x14ac:dyDescent="0.4">
      <c r="F163" s="8"/>
    </row>
    <row r="164" spans="6:6" ht="14.25" hidden="1" customHeight="1" x14ac:dyDescent="0.4">
      <c r="F164" s="8"/>
    </row>
    <row r="165" spans="6:6" ht="14.25" hidden="1" customHeight="1" x14ac:dyDescent="0.4">
      <c r="F165" s="8"/>
    </row>
    <row r="166" spans="6:6" ht="14.25" hidden="1" customHeight="1" x14ac:dyDescent="0.4">
      <c r="F166" s="8"/>
    </row>
    <row r="167" spans="6:6" ht="14.25" hidden="1" customHeight="1" x14ac:dyDescent="0.4">
      <c r="F167" s="8"/>
    </row>
    <row r="168" spans="6:6" ht="14.25" hidden="1" customHeight="1" x14ac:dyDescent="0.4">
      <c r="F168" s="8"/>
    </row>
    <row r="169" spans="6:6" ht="14.25" hidden="1" customHeight="1" x14ac:dyDescent="0.4">
      <c r="F169" s="8"/>
    </row>
    <row r="170" spans="6:6" ht="14.25" hidden="1" customHeight="1" x14ac:dyDescent="0.4">
      <c r="F170" s="8"/>
    </row>
    <row r="171" spans="6:6" ht="14.25" hidden="1" customHeight="1" x14ac:dyDescent="0.4">
      <c r="F171" s="8"/>
    </row>
    <row r="172" spans="6:6" ht="14.25" hidden="1" customHeight="1" x14ac:dyDescent="0.4">
      <c r="F172" s="8"/>
    </row>
    <row r="173" spans="6:6" ht="14.25" hidden="1" customHeight="1" x14ac:dyDescent="0.4">
      <c r="F173" s="8"/>
    </row>
    <row r="174" spans="6:6" ht="14.25" hidden="1" customHeight="1" x14ac:dyDescent="0.4">
      <c r="F174" s="8"/>
    </row>
    <row r="175" spans="6:6" ht="14.25" hidden="1" customHeight="1" x14ac:dyDescent="0.4">
      <c r="F175" s="8"/>
    </row>
    <row r="176" spans="6:6" ht="14.25" hidden="1" customHeight="1" x14ac:dyDescent="0.4">
      <c r="F176" s="8"/>
    </row>
    <row r="177" spans="6:6" ht="14.25" hidden="1" customHeight="1" x14ac:dyDescent="0.4">
      <c r="F177" s="8"/>
    </row>
    <row r="178" spans="6:6" ht="14.25" hidden="1" customHeight="1" x14ac:dyDescent="0.4">
      <c r="F178" s="8"/>
    </row>
    <row r="179" spans="6:6" ht="14.25" hidden="1" customHeight="1" x14ac:dyDescent="0.4">
      <c r="F179" s="8"/>
    </row>
    <row r="180" spans="6:6" ht="14.25" hidden="1" customHeight="1" x14ac:dyDescent="0.4">
      <c r="F180" s="8"/>
    </row>
    <row r="181" spans="6:6" ht="14.25" hidden="1" customHeight="1" x14ac:dyDescent="0.4">
      <c r="F181" s="8"/>
    </row>
    <row r="182" spans="6:6" ht="14.25" hidden="1" customHeight="1" x14ac:dyDescent="0.4">
      <c r="F182" s="8"/>
    </row>
    <row r="183" spans="6:6" ht="14.25" hidden="1" customHeight="1" x14ac:dyDescent="0.4">
      <c r="F183" s="8"/>
    </row>
    <row r="184" spans="6:6" ht="14.25" hidden="1" customHeight="1" x14ac:dyDescent="0.4">
      <c r="F184" s="8"/>
    </row>
    <row r="185" spans="6:6" ht="14.25" hidden="1" customHeight="1" x14ac:dyDescent="0.4">
      <c r="F185" s="8"/>
    </row>
    <row r="186" spans="6:6" ht="14.25" hidden="1" customHeight="1" x14ac:dyDescent="0.4">
      <c r="F186" s="8"/>
    </row>
    <row r="187" spans="6:6" ht="14.25" hidden="1" customHeight="1" x14ac:dyDescent="0.4">
      <c r="F187" s="8"/>
    </row>
    <row r="188" spans="6:6" ht="14.25" hidden="1" customHeight="1" x14ac:dyDescent="0.4">
      <c r="F188" s="8"/>
    </row>
    <row r="189" spans="6:6" ht="14.25" hidden="1" customHeight="1" x14ac:dyDescent="0.4">
      <c r="F189" s="8"/>
    </row>
    <row r="190" spans="6:6" ht="14.25" hidden="1" customHeight="1" x14ac:dyDescent="0.4">
      <c r="F190" s="8"/>
    </row>
    <row r="191" spans="6:6" ht="14.25" hidden="1" customHeight="1" x14ac:dyDescent="0.4">
      <c r="F191" s="8"/>
    </row>
    <row r="192" spans="6:6" ht="14.25" hidden="1" customHeight="1" x14ac:dyDescent="0.4">
      <c r="F192" s="8"/>
    </row>
    <row r="193" spans="6:6" ht="14.25" hidden="1" customHeight="1" x14ac:dyDescent="0.4">
      <c r="F193" s="8"/>
    </row>
    <row r="194" spans="6:6" ht="14.25" hidden="1" customHeight="1" x14ac:dyDescent="0.4">
      <c r="F194" s="8"/>
    </row>
    <row r="195" spans="6:6" ht="14.25" hidden="1" customHeight="1" x14ac:dyDescent="0.4">
      <c r="F195" s="8"/>
    </row>
    <row r="196" spans="6:6" ht="14.25" hidden="1" customHeight="1" x14ac:dyDescent="0.4">
      <c r="F196" s="8"/>
    </row>
    <row r="197" spans="6:6" ht="14.25" hidden="1" customHeight="1" x14ac:dyDescent="0.4">
      <c r="F197" s="8"/>
    </row>
    <row r="198" spans="6:6" ht="14.25" hidden="1" customHeight="1" x14ac:dyDescent="0.4">
      <c r="F198" s="8"/>
    </row>
    <row r="199" spans="6:6" ht="14.25" hidden="1" customHeight="1" x14ac:dyDescent="0.4">
      <c r="F199" s="8"/>
    </row>
    <row r="200" spans="6:6" ht="14.25" hidden="1" customHeight="1" x14ac:dyDescent="0.4">
      <c r="F200" s="8"/>
    </row>
    <row r="201" spans="6:6" ht="14.25" hidden="1" customHeight="1" x14ac:dyDescent="0.4">
      <c r="F201" s="8"/>
    </row>
    <row r="202" spans="6:6" ht="14.25" hidden="1" customHeight="1" x14ac:dyDescent="0.4">
      <c r="F202" s="8"/>
    </row>
    <row r="203" spans="6:6" ht="14.25" hidden="1" customHeight="1" x14ac:dyDescent="0.4">
      <c r="F203" s="8"/>
    </row>
    <row r="204" spans="6:6" ht="14.25" hidden="1" customHeight="1" x14ac:dyDescent="0.4">
      <c r="F204" s="8"/>
    </row>
    <row r="205" spans="6:6" ht="14.25" hidden="1" customHeight="1" x14ac:dyDescent="0.4">
      <c r="F205" s="8"/>
    </row>
    <row r="206" spans="6:6" ht="14.25" hidden="1" customHeight="1" x14ac:dyDescent="0.4">
      <c r="F206" s="8"/>
    </row>
    <row r="207" spans="6:6" ht="14.25" hidden="1" customHeight="1" x14ac:dyDescent="0.4">
      <c r="F207" s="8"/>
    </row>
    <row r="208" spans="6:6" ht="14.25" hidden="1" customHeight="1" x14ac:dyDescent="0.4">
      <c r="F208" s="8"/>
    </row>
    <row r="209" spans="6:6" ht="14.25" hidden="1" customHeight="1" x14ac:dyDescent="0.4">
      <c r="F209" s="8"/>
    </row>
    <row r="210" spans="6:6" ht="14.25" hidden="1" customHeight="1" x14ac:dyDescent="0.4">
      <c r="F210" s="8"/>
    </row>
    <row r="211" spans="6:6" ht="14.25" hidden="1" customHeight="1" x14ac:dyDescent="0.4">
      <c r="F211" s="8"/>
    </row>
    <row r="212" spans="6:6" ht="14.25" hidden="1" customHeight="1" x14ac:dyDescent="0.4">
      <c r="F212" s="8"/>
    </row>
    <row r="213" spans="6:6" ht="14.25" hidden="1" customHeight="1" x14ac:dyDescent="0.4">
      <c r="F213" s="8"/>
    </row>
    <row r="214" spans="6:6" ht="14.25" hidden="1" customHeight="1" x14ac:dyDescent="0.4">
      <c r="F214" s="8"/>
    </row>
    <row r="215" spans="6:6" ht="14.25" hidden="1" customHeight="1" x14ac:dyDescent="0.4">
      <c r="F215" s="8"/>
    </row>
    <row r="216" spans="6:6" ht="14.25" hidden="1" customHeight="1" x14ac:dyDescent="0.4">
      <c r="F216" s="8"/>
    </row>
    <row r="217" spans="6:6" ht="14.25" hidden="1" customHeight="1" x14ac:dyDescent="0.4">
      <c r="F217" s="8"/>
    </row>
    <row r="218" spans="6:6" ht="14.25" hidden="1" customHeight="1" x14ac:dyDescent="0.4">
      <c r="F218" s="8"/>
    </row>
    <row r="219" spans="6:6" ht="14.25" hidden="1" customHeight="1" x14ac:dyDescent="0.4">
      <c r="F219" s="8"/>
    </row>
    <row r="220" spans="6:6" ht="14.25" hidden="1" customHeight="1" x14ac:dyDescent="0.4">
      <c r="F220" s="8"/>
    </row>
    <row r="221" spans="6:6" ht="14.25" hidden="1" customHeight="1" x14ac:dyDescent="0.4">
      <c r="F221" s="8"/>
    </row>
    <row r="222" spans="6:6" ht="14.25" hidden="1" customHeight="1" x14ac:dyDescent="0.4">
      <c r="F222" s="8"/>
    </row>
    <row r="223" spans="6:6" ht="14.25" hidden="1" customHeight="1" x14ac:dyDescent="0.4">
      <c r="F223" s="8"/>
    </row>
    <row r="224" spans="6:6" ht="14.25" hidden="1" customHeight="1" x14ac:dyDescent="0.4">
      <c r="F224" s="8"/>
    </row>
    <row r="225" spans="6:6" ht="14.25" hidden="1" customHeight="1" x14ac:dyDescent="0.4">
      <c r="F225" s="8"/>
    </row>
    <row r="226" spans="6:6" ht="14.25" hidden="1" customHeight="1" x14ac:dyDescent="0.4">
      <c r="F226" s="8"/>
    </row>
    <row r="227" spans="6:6" ht="14.25" hidden="1" customHeight="1" x14ac:dyDescent="0.4">
      <c r="F227" s="8"/>
    </row>
    <row r="228" spans="6:6" ht="14.25" hidden="1" customHeight="1" x14ac:dyDescent="0.4">
      <c r="F228" s="8"/>
    </row>
    <row r="229" spans="6:6" ht="14.25" hidden="1" customHeight="1" x14ac:dyDescent="0.4">
      <c r="F229" s="8"/>
    </row>
    <row r="230" spans="6:6" ht="14.25" hidden="1" customHeight="1" x14ac:dyDescent="0.4">
      <c r="F230" s="8"/>
    </row>
    <row r="231" spans="6:6" ht="14.25" hidden="1" customHeight="1" x14ac:dyDescent="0.4">
      <c r="F231" s="8"/>
    </row>
    <row r="232" spans="6:6" ht="14.25" hidden="1" customHeight="1" x14ac:dyDescent="0.4">
      <c r="F232" s="8"/>
    </row>
    <row r="233" spans="6:6" ht="14.25" hidden="1" customHeight="1" x14ac:dyDescent="0.4">
      <c r="F233" s="8"/>
    </row>
    <row r="234" spans="6:6" ht="14.25" hidden="1" customHeight="1" x14ac:dyDescent="0.4">
      <c r="F234" s="8"/>
    </row>
    <row r="235" spans="6:6" ht="14.25" hidden="1" customHeight="1" x14ac:dyDescent="0.4">
      <c r="F235" s="8"/>
    </row>
    <row r="236" spans="6:6" ht="14.25" hidden="1" customHeight="1" x14ac:dyDescent="0.4">
      <c r="F236" s="8"/>
    </row>
    <row r="237" spans="6:6" ht="14.25" hidden="1" customHeight="1" x14ac:dyDescent="0.4">
      <c r="F237" s="8"/>
    </row>
    <row r="238" spans="6:6" ht="14.25" hidden="1" customHeight="1" x14ac:dyDescent="0.4">
      <c r="F238" s="8"/>
    </row>
    <row r="239" spans="6:6" ht="14.25" hidden="1" customHeight="1" x14ac:dyDescent="0.4">
      <c r="F239" s="8"/>
    </row>
    <row r="240" spans="6:6" ht="14.25" hidden="1" customHeight="1" x14ac:dyDescent="0.4">
      <c r="F240" s="8"/>
    </row>
    <row r="241" spans="6:6" ht="14.25" hidden="1" customHeight="1" x14ac:dyDescent="0.4">
      <c r="F241" s="8"/>
    </row>
    <row r="242" spans="6:6" ht="14.25" hidden="1" customHeight="1" x14ac:dyDescent="0.4">
      <c r="F242" s="8"/>
    </row>
    <row r="243" spans="6:6" ht="14.25" hidden="1" customHeight="1" x14ac:dyDescent="0.4">
      <c r="F243" s="8"/>
    </row>
    <row r="244" spans="6:6" ht="14.25" hidden="1" customHeight="1" x14ac:dyDescent="0.4">
      <c r="F244" s="8"/>
    </row>
    <row r="245" spans="6:6" ht="14.25" hidden="1" customHeight="1" x14ac:dyDescent="0.4">
      <c r="F245" s="8"/>
    </row>
    <row r="246" spans="6:6" ht="14.25" hidden="1" customHeight="1" x14ac:dyDescent="0.4">
      <c r="F246" s="8"/>
    </row>
    <row r="247" spans="6:6" ht="14.25" hidden="1" customHeight="1" x14ac:dyDescent="0.4">
      <c r="F247" s="8"/>
    </row>
    <row r="248" spans="6:6" ht="14.25" hidden="1" customHeight="1" x14ac:dyDescent="0.4">
      <c r="F248" s="8"/>
    </row>
    <row r="249" spans="6:6" ht="14.25" hidden="1" customHeight="1" x14ac:dyDescent="0.4">
      <c r="F249" s="8"/>
    </row>
    <row r="250" spans="6:6" ht="14.25" hidden="1" customHeight="1" x14ac:dyDescent="0.4">
      <c r="F250" s="8"/>
    </row>
    <row r="251" spans="6:6" ht="14.25" hidden="1" customHeight="1" x14ac:dyDescent="0.4">
      <c r="F251" s="8"/>
    </row>
    <row r="252" spans="6:6" ht="14.25" hidden="1" customHeight="1" x14ac:dyDescent="0.4">
      <c r="F252" s="8"/>
    </row>
    <row r="253" spans="6:6" ht="14.25" hidden="1" customHeight="1" x14ac:dyDescent="0.4">
      <c r="F253" s="8"/>
    </row>
    <row r="254" spans="6:6" ht="14.25" hidden="1" customHeight="1" x14ac:dyDescent="0.4">
      <c r="F254" s="8"/>
    </row>
    <row r="255" spans="6:6" ht="14.25" hidden="1" customHeight="1" x14ac:dyDescent="0.4">
      <c r="F255" s="8"/>
    </row>
    <row r="256" spans="6:6" ht="14.25" hidden="1" customHeight="1" x14ac:dyDescent="0.4">
      <c r="F256" s="8"/>
    </row>
    <row r="257" spans="6:6" ht="14.25" hidden="1" customHeight="1" x14ac:dyDescent="0.4">
      <c r="F257" s="8"/>
    </row>
    <row r="258" spans="6:6" ht="14.25" hidden="1" customHeight="1" x14ac:dyDescent="0.4">
      <c r="F258" s="8"/>
    </row>
    <row r="259" spans="6:6" ht="14.25" hidden="1" customHeight="1" x14ac:dyDescent="0.4">
      <c r="F259" s="8"/>
    </row>
    <row r="260" spans="6:6" ht="14.25" hidden="1" customHeight="1" x14ac:dyDescent="0.4">
      <c r="F260" s="8"/>
    </row>
    <row r="261" spans="6:6" ht="14.25" hidden="1" customHeight="1" x14ac:dyDescent="0.4">
      <c r="F261" s="8"/>
    </row>
    <row r="262" spans="6:6" ht="14.25" hidden="1" customHeight="1" x14ac:dyDescent="0.4">
      <c r="F262" s="8"/>
    </row>
    <row r="263" spans="6:6" ht="14.25" hidden="1" customHeight="1" x14ac:dyDescent="0.4">
      <c r="F263" s="8"/>
    </row>
    <row r="264" spans="6:6" ht="14.25" hidden="1" customHeight="1" x14ac:dyDescent="0.4">
      <c r="F264" s="8"/>
    </row>
    <row r="265" spans="6:6" ht="14.25" hidden="1" customHeight="1" x14ac:dyDescent="0.4">
      <c r="F265" s="8"/>
    </row>
    <row r="266" spans="6:6" ht="14.25" hidden="1" customHeight="1" x14ac:dyDescent="0.4">
      <c r="F266" s="8"/>
    </row>
    <row r="267" spans="6:6" ht="14.25" hidden="1" customHeight="1" x14ac:dyDescent="0.4">
      <c r="F267" s="8"/>
    </row>
    <row r="268" spans="6:6" ht="14.25" hidden="1" customHeight="1" x14ac:dyDescent="0.4">
      <c r="F268" s="8"/>
    </row>
    <row r="269" spans="6:6" ht="14.25" hidden="1" customHeight="1" x14ac:dyDescent="0.4">
      <c r="F269" s="8"/>
    </row>
    <row r="270" spans="6:6" ht="14.25" hidden="1" customHeight="1" x14ac:dyDescent="0.4">
      <c r="F270" s="8"/>
    </row>
    <row r="271" spans="6:6" ht="14.25" hidden="1" customHeight="1" x14ac:dyDescent="0.4">
      <c r="F271" s="8"/>
    </row>
    <row r="272" spans="6:6" ht="14.25" hidden="1" customHeight="1" x14ac:dyDescent="0.4">
      <c r="F272" s="8"/>
    </row>
    <row r="273" spans="6:6" ht="14.25" hidden="1" customHeight="1" x14ac:dyDescent="0.4">
      <c r="F273" s="8"/>
    </row>
    <row r="274" spans="6:6" ht="14.25" hidden="1" customHeight="1" x14ac:dyDescent="0.4">
      <c r="F274" s="8"/>
    </row>
    <row r="275" spans="6:6" ht="14.25" hidden="1" customHeight="1" x14ac:dyDescent="0.4">
      <c r="F275" s="8"/>
    </row>
    <row r="276" spans="6:6" ht="14.25" hidden="1" customHeight="1" x14ac:dyDescent="0.4">
      <c r="F276" s="8"/>
    </row>
    <row r="277" spans="6:6" ht="14.25" hidden="1" customHeight="1" x14ac:dyDescent="0.4">
      <c r="F277" s="8"/>
    </row>
    <row r="278" spans="6:6" ht="14.25" hidden="1" customHeight="1" x14ac:dyDescent="0.4">
      <c r="F278" s="8"/>
    </row>
    <row r="279" spans="6:6" ht="14.25" hidden="1" customHeight="1" x14ac:dyDescent="0.4">
      <c r="F279" s="8"/>
    </row>
    <row r="280" spans="6:6" ht="14.25" hidden="1" customHeight="1" x14ac:dyDescent="0.4">
      <c r="F280" s="8"/>
    </row>
    <row r="281" spans="6:6" ht="14.25" hidden="1" customHeight="1" x14ac:dyDescent="0.4">
      <c r="F281" s="8"/>
    </row>
    <row r="282" spans="6:6" ht="14.25" hidden="1" customHeight="1" x14ac:dyDescent="0.4">
      <c r="F282" s="8"/>
    </row>
    <row r="283" spans="6:6" ht="14.25" hidden="1" customHeight="1" x14ac:dyDescent="0.4">
      <c r="F283" s="8"/>
    </row>
    <row r="284" spans="6:6" ht="14.25" hidden="1" customHeight="1" x14ac:dyDescent="0.4">
      <c r="F284" s="8"/>
    </row>
    <row r="285" spans="6:6" ht="14.25" hidden="1" customHeight="1" x14ac:dyDescent="0.4">
      <c r="F285" s="8"/>
    </row>
    <row r="286" spans="6:6" ht="14.25" hidden="1" customHeight="1" x14ac:dyDescent="0.4">
      <c r="F286" s="8"/>
    </row>
    <row r="287" spans="6:6" ht="14.25" hidden="1" customHeight="1" x14ac:dyDescent="0.4">
      <c r="F287" s="8"/>
    </row>
    <row r="288" spans="6:6" ht="14.25" hidden="1" customHeight="1" x14ac:dyDescent="0.4">
      <c r="F288" s="8"/>
    </row>
    <row r="289" spans="6:6" ht="14.25" hidden="1" customHeight="1" x14ac:dyDescent="0.4">
      <c r="F289" s="8"/>
    </row>
    <row r="290" spans="6:6" ht="14.25" hidden="1" customHeight="1" x14ac:dyDescent="0.4">
      <c r="F290" s="8"/>
    </row>
    <row r="291" spans="6:6" ht="14.25" hidden="1" customHeight="1" x14ac:dyDescent="0.4">
      <c r="F291" s="8"/>
    </row>
    <row r="292" spans="6:6" ht="14.25" hidden="1" customHeight="1" x14ac:dyDescent="0.4">
      <c r="F292" s="8"/>
    </row>
    <row r="293" spans="6:6" ht="14.25" hidden="1" customHeight="1" x14ac:dyDescent="0.4">
      <c r="F293" s="8"/>
    </row>
    <row r="294" spans="6:6" ht="14.25" hidden="1" customHeight="1" x14ac:dyDescent="0.4">
      <c r="F294" s="8"/>
    </row>
    <row r="295" spans="6:6" ht="14.25" hidden="1" customHeight="1" x14ac:dyDescent="0.4">
      <c r="F295" s="8"/>
    </row>
    <row r="296" spans="6:6" ht="14.25" hidden="1" customHeight="1" x14ac:dyDescent="0.4">
      <c r="F296" s="8"/>
    </row>
    <row r="297" spans="6:6" ht="14.25" hidden="1" customHeight="1" x14ac:dyDescent="0.4">
      <c r="F297" s="8"/>
    </row>
    <row r="298" spans="6:6" ht="14.25" hidden="1" customHeight="1" x14ac:dyDescent="0.4">
      <c r="F298" s="8"/>
    </row>
    <row r="299" spans="6:6" ht="14.25" hidden="1" customHeight="1" x14ac:dyDescent="0.4">
      <c r="F299" s="8"/>
    </row>
    <row r="300" spans="6:6" ht="14.25" hidden="1" customHeight="1" x14ac:dyDescent="0.4">
      <c r="F300" s="8"/>
    </row>
    <row r="301" spans="6:6" ht="14.25" hidden="1" customHeight="1" x14ac:dyDescent="0.4">
      <c r="F301" s="8"/>
    </row>
    <row r="302" spans="6:6" ht="14.25" hidden="1" customHeight="1" x14ac:dyDescent="0.4">
      <c r="F302" s="8"/>
    </row>
    <row r="303" spans="6:6" ht="14.25" hidden="1" customHeight="1" x14ac:dyDescent="0.4">
      <c r="F303" s="8"/>
    </row>
    <row r="304" spans="6:6" ht="14.25" hidden="1" customHeight="1" x14ac:dyDescent="0.4">
      <c r="F304" s="8"/>
    </row>
    <row r="305" spans="6:6" ht="14.25" hidden="1" customHeight="1" x14ac:dyDescent="0.4">
      <c r="F305" s="8"/>
    </row>
    <row r="306" spans="6:6" ht="14.25" hidden="1" customHeight="1" x14ac:dyDescent="0.4">
      <c r="F306" s="8"/>
    </row>
    <row r="307" spans="6:6" ht="14.25" hidden="1" customHeight="1" x14ac:dyDescent="0.4">
      <c r="F307" s="8"/>
    </row>
    <row r="308" spans="6:6" ht="14.25" hidden="1" customHeight="1" x14ac:dyDescent="0.4">
      <c r="F308" s="8"/>
    </row>
    <row r="309" spans="6:6" ht="14.25" hidden="1" customHeight="1" x14ac:dyDescent="0.4">
      <c r="F309" s="8"/>
    </row>
    <row r="310" spans="6:6" ht="14.25" hidden="1" customHeight="1" x14ac:dyDescent="0.4">
      <c r="F310" s="8"/>
    </row>
    <row r="311" spans="6:6" ht="14.25" hidden="1" customHeight="1" x14ac:dyDescent="0.4">
      <c r="F311" s="8"/>
    </row>
    <row r="312" spans="6:6" ht="14.25" hidden="1" customHeight="1" x14ac:dyDescent="0.4">
      <c r="F312" s="8"/>
    </row>
    <row r="313" spans="6:6" ht="14.25" hidden="1" customHeight="1" x14ac:dyDescent="0.4">
      <c r="F313" s="8"/>
    </row>
    <row r="314" spans="6:6" ht="14.25" hidden="1" customHeight="1" x14ac:dyDescent="0.4">
      <c r="F314" s="8"/>
    </row>
    <row r="315" spans="6:6" ht="14.25" hidden="1" customHeight="1" x14ac:dyDescent="0.4">
      <c r="F315" s="8"/>
    </row>
    <row r="316" spans="6:6" ht="14.25" hidden="1" customHeight="1" x14ac:dyDescent="0.4">
      <c r="F316" s="8"/>
    </row>
    <row r="317" spans="6:6" ht="14.25" hidden="1" customHeight="1" x14ac:dyDescent="0.4">
      <c r="F317" s="8"/>
    </row>
    <row r="318" spans="6:6" ht="14.25" hidden="1" customHeight="1" x14ac:dyDescent="0.4">
      <c r="F318" s="8"/>
    </row>
    <row r="319" spans="6:6" ht="14.25" hidden="1" customHeight="1" x14ac:dyDescent="0.4">
      <c r="F319" s="8"/>
    </row>
    <row r="320" spans="6:6" ht="14.25" hidden="1" customHeight="1" x14ac:dyDescent="0.4">
      <c r="F320" s="8"/>
    </row>
    <row r="321" spans="6:6" ht="14.25" hidden="1" customHeight="1" x14ac:dyDescent="0.4">
      <c r="F321" s="8"/>
    </row>
    <row r="322" spans="6:6" ht="14.25" hidden="1" customHeight="1" x14ac:dyDescent="0.4">
      <c r="F322" s="8"/>
    </row>
    <row r="323" spans="6:6" ht="14.25" hidden="1" customHeight="1" x14ac:dyDescent="0.4">
      <c r="F323" s="8"/>
    </row>
    <row r="324" spans="6:6" ht="14.25" hidden="1" customHeight="1" x14ac:dyDescent="0.4">
      <c r="F324" s="8"/>
    </row>
    <row r="325" spans="6:6" ht="14.25" hidden="1" customHeight="1" x14ac:dyDescent="0.4">
      <c r="F325" s="8"/>
    </row>
    <row r="326" spans="6:6" ht="14.25" hidden="1" customHeight="1" x14ac:dyDescent="0.4">
      <c r="F326" s="8"/>
    </row>
    <row r="327" spans="6:6" ht="14.25" hidden="1" customHeight="1" x14ac:dyDescent="0.4">
      <c r="F327" s="8"/>
    </row>
    <row r="328" spans="6:6" ht="14.25" hidden="1" customHeight="1" x14ac:dyDescent="0.4">
      <c r="F328" s="8"/>
    </row>
    <row r="329" spans="6:6" ht="14.25" hidden="1" customHeight="1" x14ac:dyDescent="0.4">
      <c r="F329" s="8"/>
    </row>
    <row r="330" spans="6:6" ht="14.25" hidden="1" customHeight="1" x14ac:dyDescent="0.4">
      <c r="F330" s="8"/>
    </row>
    <row r="331" spans="6:6" ht="14.25" hidden="1" customHeight="1" x14ac:dyDescent="0.4">
      <c r="F331" s="8"/>
    </row>
    <row r="332" spans="6:6" ht="14.25" hidden="1" customHeight="1" x14ac:dyDescent="0.4">
      <c r="F332" s="8"/>
    </row>
    <row r="333" spans="6:6" ht="14.25" hidden="1" customHeight="1" x14ac:dyDescent="0.4">
      <c r="F333" s="8"/>
    </row>
    <row r="334" spans="6:6" ht="14.25" hidden="1" customHeight="1" x14ac:dyDescent="0.4">
      <c r="F334" s="8"/>
    </row>
    <row r="335" spans="6:6" ht="14.25" hidden="1" customHeight="1" x14ac:dyDescent="0.4">
      <c r="F335" s="8"/>
    </row>
    <row r="336" spans="6:6" ht="14.25" hidden="1" customHeight="1" x14ac:dyDescent="0.4">
      <c r="F336" s="8"/>
    </row>
    <row r="337" spans="6:6" ht="14.25" hidden="1" customHeight="1" x14ac:dyDescent="0.4">
      <c r="F337" s="8"/>
    </row>
    <row r="338" spans="6:6" ht="14.25" hidden="1" customHeight="1" x14ac:dyDescent="0.4">
      <c r="F338" s="8"/>
    </row>
    <row r="339" spans="6:6" ht="14.25" hidden="1" customHeight="1" x14ac:dyDescent="0.4">
      <c r="F339" s="8"/>
    </row>
    <row r="340" spans="6:6" ht="14.25" hidden="1" customHeight="1" x14ac:dyDescent="0.4">
      <c r="F340" s="8"/>
    </row>
    <row r="341" spans="6:6" ht="14.25" hidden="1" customHeight="1" x14ac:dyDescent="0.4">
      <c r="F341" s="8"/>
    </row>
    <row r="342" spans="6:6" ht="14.25" hidden="1" customHeight="1" x14ac:dyDescent="0.4">
      <c r="F342" s="8"/>
    </row>
    <row r="343" spans="6:6" ht="14.25" hidden="1" customHeight="1" x14ac:dyDescent="0.4">
      <c r="F343" s="8"/>
    </row>
    <row r="344" spans="6:6" ht="14.25" hidden="1" customHeight="1" x14ac:dyDescent="0.4">
      <c r="F344" s="8"/>
    </row>
    <row r="345" spans="6:6" ht="14.25" hidden="1" customHeight="1" x14ac:dyDescent="0.4">
      <c r="F345" s="8"/>
    </row>
    <row r="346" spans="6:6" ht="14.25" hidden="1" customHeight="1" x14ac:dyDescent="0.4">
      <c r="F346" s="8"/>
    </row>
    <row r="347" spans="6:6" ht="14.25" hidden="1" customHeight="1" x14ac:dyDescent="0.4">
      <c r="F347" s="8"/>
    </row>
    <row r="348" spans="6:6" ht="14.25" hidden="1" customHeight="1" x14ac:dyDescent="0.4">
      <c r="F348" s="8"/>
    </row>
    <row r="349" spans="6:6" ht="14.25" hidden="1" customHeight="1" x14ac:dyDescent="0.4">
      <c r="F349" s="8"/>
    </row>
    <row r="350" spans="6:6" ht="14.25" hidden="1" customHeight="1" x14ac:dyDescent="0.4">
      <c r="F350" s="8"/>
    </row>
    <row r="351" spans="6:6" ht="14.25" hidden="1" customHeight="1" x14ac:dyDescent="0.4">
      <c r="F351" s="8"/>
    </row>
    <row r="352" spans="6:6" ht="14.25" hidden="1" customHeight="1" x14ac:dyDescent="0.4">
      <c r="F352" s="8"/>
    </row>
    <row r="353" spans="6:6" ht="14.25" hidden="1" customHeight="1" x14ac:dyDescent="0.4">
      <c r="F353" s="8"/>
    </row>
    <row r="354" spans="6:6" ht="14.25" hidden="1" customHeight="1" x14ac:dyDescent="0.4">
      <c r="F354" s="8"/>
    </row>
    <row r="355" spans="6:6" ht="14.25" hidden="1" customHeight="1" x14ac:dyDescent="0.4">
      <c r="F355" s="8"/>
    </row>
    <row r="356" spans="6:6" ht="14.25" hidden="1" customHeight="1" x14ac:dyDescent="0.4">
      <c r="F356" s="8"/>
    </row>
    <row r="357" spans="6:6" ht="14.25" hidden="1" customHeight="1" x14ac:dyDescent="0.4">
      <c r="F357" s="8"/>
    </row>
    <row r="358" spans="6:6" ht="14.25" hidden="1" customHeight="1" x14ac:dyDescent="0.4">
      <c r="F358" s="8"/>
    </row>
    <row r="359" spans="6:6" ht="14.25" hidden="1" customHeight="1" x14ac:dyDescent="0.4">
      <c r="F359" s="8"/>
    </row>
    <row r="360" spans="6:6" ht="14.25" hidden="1" customHeight="1" x14ac:dyDescent="0.4">
      <c r="F360" s="8"/>
    </row>
    <row r="361" spans="6:6" ht="14.25" hidden="1" customHeight="1" x14ac:dyDescent="0.4">
      <c r="F361" s="8"/>
    </row>
    <row r="362" spans="6:6" ht="14.25" hidden="1" customHeight="1" x14ac:dyDescent="0.4">
      <c r="F362" s="8"/>
    </row>
    <row r="363" spans="6:6" ht="14.25" hidden="1" customHeight="1" x14ac:dyDescent="0.4">
      <c r="F363" s="8"/>
    </row>
    <row r="364" spans="6:6" ht="14.25" hidden="1" customHeight="1" x14ac:dyDescent="0.4">
      <c r="F364" s="8"/>
    </row>
    <row r="365" spans="6:6" ht="14.25" hidden="1" customHeight="1" x14ac:dyDescent="0.4">
      <c r="F365" s="8"/>
    </row>
    <row r="366" spans="6:6" ht="14.25" hidden="1" customHeight="1" x14ac:dyDescent="0.4">
      <c r="F366" s="8"/>
    </row>
    <row r="367" spans="6:6" ht="14.25" hidden="1" customHeight="1" x14ac:dyDescent="0.4">
      <c r="F367" s="8"/>
    </row>
    <row r="368" spans="6:6" ht="14.25" hidden="1" customHeight="1" x14ac:dyDescent="0.4">
      <c r="F368" s="8"/>
    </row>
    <row r="369" spans="6:6" ht="14.25" hidden="1" customHeight="1" x14ac:dyDescent="0.4">
      <c r="F369" s="8"/>
    </row>
    <row r="370" spans="6:6" ht="14.25" hidden="1" customHeight="1" x14ac:dyDescent="0.4">
      <c r="F370" s="8"/>
    </row>
    <row r="371" spans="6:6" ht="14.25" hidden="1" customHeight="1" x14ac:dyDescent="0.4">
      <c r="F371" s="8"/>
    </row>
    <row r="372" spans="6:6" ht="14.25" hidden="1" customHeight="1" x14ac:dyDescent="0.4">
      <c r="F372" s="8"/>
    </row>
    <row r="373" spans="6:6" ht="14.25" hidden="1" customHeight="1" x14ac:dyDescent="0.4">
      <c r="F373" s="8"/>
    </row>
    <row r="374" spans="6:6" ht="14.25" hidden="1" customHeight="1" x14ac:dyDescent="0.4">
      <c r="F374" s="8"/>
    </row>
    <row r="375" spans="6:6" ht="14.25" hidden="1" customHeight="1" x14ac:dyDescent="0.4">
      <c r="F375" s="8"/>
    </row>
    <row r="376" spans="6:6" ht="14.25" hidden="1" customHeight="1" x14ac:dyDescent="0.4">
      <c r="F376" s="8"/>
    </row>
    <row r="377" spans="6:6" ht="14.25" hidden="1" customHeight="1" x14ac:dyDescent="0.4">
      <c r="F377" s="8"/>
    </row>
    <row r="378" spans="6:6" ht="14.25" hidden="1" customHeight="1" x14ac:dyDescent="0.4">
      <c r="F378" s="8"/>
    </row>
    <row r="379" spans="6:6" ht="14.25" hidden="1" customHeight="1" x14ac:dyDescent="0.4">
      <c r="F379" s="8"/>
    </row>
    <row r="380" spans="6:6" ht="14.25" hidden="1" customHeight="1" x14ac:dyDescent="0.4">
      <c r="F380" s="8"/>
    </row>
    <row r="381" spans="6:6" ht="14.25" hidden="1" customHeight="1" x14ac:dyDescent="0.4">
      <c r="F381" s="8"/>
    </row>
    <row r="382" spans="6:6" ht="14.25" hidden="1" customHeight="1" x14ac:dyDescent="0.4">
      <c r="F382" s="8"/>
    </row>
    <row r="383" spans="6:6" ht="14.25" hidden="1" customHeight="1" x14ac:dyDescent="0.4">
      <c r="F383" s="8"/>
    </row>
    <row r="384" spans="6:6" ht="14.25" hidden="1" customHeight="1" x14ac:dyDescent="0.4">
      <c r="F384" s="8"/>
    </row>
    <row r="385" spans="6:6" ht="14.25" hidden="1" customHeight="1" x14ac:dyDescent="0.4">
      <c r="F385" s="8"/>
    </row>
    <row r="386" spans="6:6" ht="14.25" hidden="1" customHeight="1" x14ac:dyDescent="0.4">
      <c r="F386" s="8"/>
    </row>
    <row r="387" spans="6:6" ht="14.25" hidden="1" customHeight="1" x14ac:dyDescent="0.4">
      <c r="F387" s="8"/>
    </row>
    <row r="388" spans="6:6" ht="14.25" hidden="1" customHeight="1" x14ac:dyDescent="0.4">
      <c r="F388" s="8"/>
    </row>
    <row r="389" spans="6:6" ht="14.25" hidden="1" customHeight="1" x14ac:dyDescent="0.4">
      <c r="F389" s="8"/>
    </row>
    <row r="390" spans="6:6" ht="14.25" hidden="1" customHeight="1" x14ac:dyDescent="0.4">
      <c r="F390" s="8"/>
    </row>
    <row r="391" spans="6:6" ht="14.25" hidden="1" customHeight="1" x14ac:dyDescent="0.4">
      <c r="F391" s="8"/>
    </row>
    <row r="392" spans="6:6" ht="14.25" hidden="1" customHeight="1" x14ac:dyDescent="0.4">
      <c r="F392" s="8"/>
    </row>
    <row r="393" spans="6:6" ht="14.25" hidden="1" customHeight="1" x14ac:dyDescent="0.4">
      <c r="F393" s="8"/>
    </row>
    <row r="394" spans="6:6" ht="14.25" hidden="1" customHeight="1" x14ac:dyDescent="0.4">
      <c r="F394" s="8"/>
    </row>
    <row r="395" spans="6:6" ht="14.25" hidden="1" customHeight="1" x14ac:dyDescent="0.4">
      <c r="F395" s="8"/>
    </row>
    <row r="396" spans="6:6" ht="14.25" hidden="1" customHeight="1" x14ac:dyDescent="0.4">
      <c r="F396" s="8"/>
    </row>
    <row r="397" spans="6:6" ht="14.25" hidden="1" customHeight="1" x14ac:dyDescent="0.4">
      <c r="F397" s="8"/>
    </row>
    <row r="398" spans="6:6" ht="14.25" hidden="1" customHeight="1" x14ac:dyDescent="0.4">
      <c r="F398" s="8"/>
    </row>
    <row r="399" spans="6:6" ht="14.25" hidden="1" customHeight="1" x14ac:dyDescent="0.4">
      <c r="F399" s="8"/>
    </row>
    <row r="400" spans="6:6" ht="14.25" hidden="1" customHeight="1" x14ac:dyDescent="0.4">
      <c r="F400" s="8"/>
    </row>
    <row r="401" spans="6:6" ht="14.25" hidden="1" customHeight="1" x14ac:dyDescent="0.4">
      <c r="F401" s="8"/>
    </row>
    <row r="402" spans="6:6" ht="14.25" hidden="1" customHeight="1" x14ac:dyDescent="0.4">
      <c r="F402" s="8"/>
    </row>
    <row r="403" spans="6:6" ht="14.25" hidden="1" customHeight="1" x14ac:dyDescent="0.4">
      <c r="F403" s="8"/>
    </row>
    <row r="404" spans="6:6" ht="14.25" hidden="1" customHeight="1" x14ac:dyDescent="0.4">
      <c r="F404" s="8"/>
    </row>
    <row r="405" spans="6:6" ht="14.25" hidden="1" customHeight="1" x14ac:dyDescent="0.4">
      <c r="F405" s="8"/>
    </row>
    <row r="406" spans="6:6" ht="14.25" hidden="1" customHeight="1" x14ac:dyDescent="0.4">
      <c r="F406" s="8"/>
    </row>
    <row r="407" spans="6:6" ht="14.25" hidden="1" customHeight="1" x14ac:dyDescent="0.4">
      <c r="F407" s="8"/>
    </row>
    <row r="408" spans="6:6" ht="14.25" hidden="1" customHeight="1" x14ac:dyDescent="0.4">
      <c r="F408" s="8"/>
    </row>
    <row r="409" spans="6:6" ht="14.25" hidden="1" customHeight="1" x14ac:dyDescent="0.4">
      <c r="F409" s="8"/>
    </row>
    <row r="410" spans="6:6" ht="14.25" hidden="1" customHeight="1" x14ac:dyDescent="0.4">
      <c r="F410" s="8"/>
    </row>
    <row r="411" spans="6:6" ht="14.25" hidden="1" customHeight="1" x14ac:dyDescent="0.4">
      <c r="F411" s="8"/>
    </row>
    <row r="412" spans="6:6" ht="14.25" hidden="1" customHeight="1" x14ac:dyDescent="0.4">
      <c r="F412" s="8"/>
    </row>
    <row r="413" spans="6:6" ht="14.25" hidden="1" customHeight="1" x14ac:dyDescent="0.4">
      <c r="F413" s="8"/>
    </row>
    <row r="414" spans="6:6" ht="14.25" hidden="1" customHeight="1" x14ac:dyDescent="0.4">
      <c r="F414" s="8"/>
    </row>
    <row r="415" spans="6:6" ht="14.25" hidden="1" customHeight="1" x14ac:dyDescent="0.4">
      <c r="F415" s="8"/>
    </row>
    <row r="416" spans="6:6" ht="14.25" hidden="1" customHeight="1" x14ac:dyDescent="0.4">
      <c r="F416" s="8"/>
    </row>
    <row r="417" spans="6:6" ht="14.25" hidden="1" customHeight="1" x14ac:dyDescent="0.4">
      <c r="F417" s="8"/>
    </row>
    <row r="418" spans="6:6" ht="14.25" hidden="1" customHeight="1" x14ac:dyDescent="0.4">
      <c r="F418" s="8"/>
    </row>
    <row r="419" spans="6:6" ht="14.25" hidden="1" customHeight="1" x14ac:dyDescent="0.4">
      <c r="F419" s="8"/>
    </row>
    <row r="420" spans="6:6" ht="14.25" hidden="1" customHeight="1" x14ac:dyDescent="0.4">
      <c r="F420" s="8"/>
    </row>
    <row r="421" spans="6:6" ht="14.25" hidden="1" customHeight="1" x14ac:dyDescent="0.4">
      <c r="F421" s="8"/>
    </row>
    <row r="422" spans="6:6" ht="14.25" hidden="1" customHeight="1" x14ac:dyDescent="0.4">
      <c r="F422" s="8"/>
    </row>
    <row r="423" spans="6:6" ht="14.25" hidden="1" customHeight="1" x14ac:dyDescent="0.4">
      <c r="F423" s="8"/>
    </row>
    <row r="424" spans="6:6" ht="14.25" hidden="1" customHeight="1" x14ac:dyDescent="0.4">
      <c r="F424" s="8"/>
    </row>
    <row r="425" spans="6:6" ht="14.25" hidden="1" customHeight="1" x14ac:dyDescent="0.4">
      <c r="F425" s="8"/>
    </row>
    <row r="426" spans="6:6" ht="14.25" hidden="1" customHeight="1" x14ac:dyDescent="0.4">
      <c r="F426" s="8"/>
    </row>
    <row r="427" spans="6:6" ht="14.25" hidden="1" customHeight="1" x14ac:dyDescent="0.4">
      <c r="F427" s="8"/>
    </row>
    <row r="428" spans="6:6" ht="14.25" hidden="1" customHeight="1" x14ac:dyDescent="0.4">
      <c r="F428" s="8"/>
    </row>
    <row r="429" spans="6:6" ht="14.25" hidden="1" customHeight="1" x14ac:dyDescent="0.4">
      <c r="F429" s="8"/>
    </row>
    <row r="430" spans="6:6" ht="14.25" hidden="1" customHeight="1" x14ac:dyDescent="0.4">
      <c r="F430" s="8"/>
    </row>
    <row r="431" spans="6:6" ht="14.25" hidden="1" customHeight="1" x14ac:dyDescent="0.4">
      <c r="F431" s="8"/>
    </row>
    <row r="432" spans="6:6" ht="14.25" hidden="1" customHeight="1" x14ac:dyDescent="0.4">
      <c r="F432" s="8"/>
    </row>
    <row r="433" spans="6:6" ht="14.25" hidden="1" customHeight="1" x14ac:dyDescent="0.4">
      <c r="F433" s="8"/>
    </row>
    <row r="434" spans="6:6" ht="14.25" hidden="1" customHeight="1" x14ac:dyDescent="0.4">
      <c r="F434" s="8"/>
    </row>
    <row r="435" spans="6:6" ht="14.25" hidden="1" customHeight="1" x14ac:dyDescent="0.4">
      <c r="F435" s="8"/>
    </row>
    <row r="436" spans="6:6" ht="14.25" hidden="1" customHeight="1" x14ac:dyDescent="0.4">
      <c r="F436" s="8"/>
    </row>
    <row r="437" spans="6:6" ht="14.25" hidden="1" customHeight="1" x14ac:dyDescent="0.4">
      <c r="F437" s="8"/>
    </row>
    <row r="438" spans="6:6" ht="14.25" hidden="1" customHeight="1" x14ac:dyDescent="0.4">
      <c r="F438" s="8"/>
    </row>
    <row r="439" spans="6:6" ht="14.25" hidden="1" customHeight="1" x14ac:dyDescent="0.4">
      <c r="F439" s="8"/>
    </row>
    <row r="440" spans="6:6" ht="14.25" hidden="1" customHeight="1" x14ac:dyDescent="0.4">
      <c r="F440" s="8"/>
    </row>
    <row r="441" spans="6:6" ht="14.25" hidden="1" customHeight="1" x14ac:dyDescent="0.4">
      <c r="F441" s="8"/>
    </row>
    <row r="442" spans="6:6" ht="14.25" hidden="1" customHeight="1" x14ac:dyDescent="0.4">
      <c r="F442" s="8"/>
    </row>
    <row r="443" spans="6:6" ht="14.25" hidden="1" customHeight="1" x14ac:dyDescent="0.4">
      <c r="F443" s="8"/>
    </row>
    <row r="444" spans="6:6" ht="14.25" hidden="1" customHeight="1" x14ac:dyDescent="0.4">
      <c r="F444" s="8"/>
    </row>
    <row r="445" spans="6:6" ht="14.25" hidden="1" customHeight="1" x14ac:dyDescent="0.4">
      <c r="F445" s="8"/>
    </row>
    <row r="446" spans="6:6" ht="14.25" hidden="1" customHeight="1" x14ac:dyDescent="0.4">
      <c r="F446" s="8"/>
    </row>
    <row r="447" spans="6:6" ht="14.25" hidden="1" customHeight="1" x14ac:dyDescent="0.4">
      <c r="F447" s="8"/>
    </row>
    <row r="448" spans="6:6" ht="14.25" hidden="1" customHeight="1" x14ac:dyDescent="0.4">
      <c r="F448" s="8"/>
    </row>
    <row r="449" spans="6:6" ht="14.25" hidden="1" customHeight="1" x14ac:dyDescent="0.4">
      <c r="F449" s="8"/>
    </row>
    <row r="450" spans="6:6" ht="14.25" hidden="1" customHeight="1" x14ac:dyDescent="0.4">
      <c r="F450" s="8"/>
    </row>
    <row r="451" spans="6:6" ht="14.25" hidden="1" customHeight="1" x14ac:dyDescent="0.4">
      <c r="F451" s="8"/>
    </row>
    <row r="452" spans="6:6" ht="14.25" hidden="1" customHeight="1" x14ac:dyDescent="0.4">
      <c r="F452" s="8"/>
    </row>
    <row r="453" spans="6:6" ht="14.25" hidden="1" customHeight="1" x14ac:dyDescent="0.4">
      <c r="F453" s="8"/>
    </row>
    <row r="454" spans="6:6" ht="14.25" hidden="1" customHeight="1" x14ac:dyDescent="0.4">
      <c r="F454" s="8"/>
    </row>
    <row r="455" spans="6:6" ht="14.25" hidden="1" customHeight="1" x14ac:dyDescent="0.4">
      <c r="F455" s="8"/>
    </row>
    <row r="456" spans="6:6" ht="14.25" hidden="1" customHeight="1" x14ac:dyDescent="0.4">
      <c r="F456" s="8"/>
    </row>
    <row r="457" spans="6:6" ht="14.25" hidden="1" customHeight="1" x14ac:dyDescent="0.4">
      <c r="F457" s="8"/>
    </row>
    <row r="458" spans="6:6" ht="14.25" hidden="1" customHeight="1" x14ac:dyDescent="0.4">
      <c r="F458" s="8"/>
    </row>
    <row r="459" spans="6:6" ht="14.25" hidden="1" customHeight="1" x14ac:dyDescent="0.4">
      <c r="F459" s="8"/>
    </row>
    <row r="460" spans="6:6" ht="14.25" hidden="1" customHeight="1" x14ac:dyDescent="0.4">
      <c r="F460" s="8"/>
    </row>
    <row r="461" spans="6:6" ht="14.25" hidden="1" customHeight="1" x14ac:dyDescent="0.4">
      <c r="F461" s="8"/>
    </row>
    <row r="462" spans="6:6" ht="14.25" hidden="1" customHeight="1" x14ac:dyDescent="0.4">
      <c r="F462" s="8"/>
    </row>
    <row r="463" spans="6:6" ht="14.25" hidden="1" customHeight="1" x14ac:dyDescent="0.4">
      <c r="F463" s="8"/>
    </row>
    <row r="464" spans="6:6" ht="14.25" hidden="1" customHeight="1" x14ac:dyDescent="0.4">
      <c r="F464" s="8"/>
    </row>
    <row r="465" spans="6:6" ht="14.25" hidden="1" customHeight="1" x14ac:dyDescent="0.4">
      <c r="F465" s="8"/>
    </row>
    <row r="466" spans="6:6" ht="14.25" hidden="1" customHeight="1" x14ac:dyDescent="0.4">
      <c r="F466" s="8"/>
    </row>
    <row r="467" spans="6:6" ht="14.25" hidden="1" customHeight="1" x14ac:dyDescent="0.4">
      <c r="F467" s="8"/>
    </row>
    <row r="468" spans="6:6" ht="14.25" hidden="1" customHeight="1" x14ac:dyDescent="0.4">
      <c r="F468" s="8"/>
    </row>
    <row r="469" spans="6:6" ht="14.25" hidden="1" customHeight="1" x14ac:dyDescent="0.4">
      <c r="F469" s="8"/>
    </row>
    <row r="470" spans="6:6" ht="14.25" hidden="1" customHeight="1" x14ac:dyDescent="0.4">
      <c r="F470" s="8"/>
    </row>
    <row r="471" spans="6:6" ht="14.25" hidden="1" customHeight="1" x14ac:dyDescent="0.4">
      <c r="F471" s="8"/>
    </row>
    <row r="472" spans="6:6" ht="14.25" hidden="1" customHeight="1" x14ac:dyDescent="0.4">
      <c r="F472" s="8"/>
    </row>
    <row r="473" spans="6:6" ht="14.25" hidden="1" customHeight="1" x14ac:dyDescent="0.4">
      <c r="F473" s="8"/>
    </row>
    <row r="474" spans="6:6" ht="14.25" hidden="1" customHeight="1" x14ac:dyDescent="0.4">
      <c r="F474" s="8"/>
    </row>
    <row r="475" spans="6:6" ht="14.25" hidden="1" customHeight="1" x14ac:dyDescent="0.4">
      <c r="F475" s="8"/>
    </row>
    <row r="476" spans="6:6" ht="14.25" hidden="1" customHeight="1" x14ac:dyDescent="0.4">
      <c r="F476" s="8"/>
    </row>
    <row r="477" spans="6:6" ht="14.25" hidden="1" customHeight="1" x14ac:dyDescent="0.4">
      <c r="F477" s="8"/>
    </row>
    <row r="478" spans="6:6" ht="14.25" hidden="1" customHeight="1" x14ac:dyDescent="0.4">
      <c r="F478" s="8"/>
    </row>
    <row r="479" spans="6:6" ht="14.25" hidden="1" customHeight="1" x14ac:dyDescent="0.4">
      <c r="F479" s="8"/>
    </row>
    <row r="480" spans="6:6" ht="14.25" hidden="1" customHeight="1" x14ac:dyDescent="0.4">
      <c r="F480" s="8"/>
    </row>
    <row r="481" spans="6:6" ht="14.25" hidden="1" customHeight="1" x14ac:dyDescent="0.4">
      <c r="F481" s="8"/>
    </row>
    <row r="482" spans="6:6" ht="14.25" hidden="1" customHeight="1" x14ac:dyDescent="0.4">
      <c r="F482" s="8"/>
    </row>
    <row r="483" spans="6:6" ht="14.25" hidden="1" customHeight="1" x14ac:dyDescent="0.4">
      <c r="F483" s="8"/>
    </row>
    <row r="484" spans="6:6" ht="14.25" hidden="1" customHeight="1" x14ac:dyDescent="0.4">
      <c r="F484" s="8"/>
    </row>
    <row r="485" spans="6:6" ht="14.25" hidden="1" customHeight="1" x14ac:dyDescent="0.4">
      <c r="F485" s="8"/>
    </row>
    <row r="486" spans="6:6" ht="14.25" hidden="1" customHeight="1" x14ac:dyDescent="0.4">
      <c r="F486" s="8"/>
    </row>
    <row r="487" spans="6:6" ht="14.25" hidden="1" customHeight="1" x14ac:dyDescent="0.4">
      <c r="F487" s="8"/>
    </row>
    <row r="488" spans="6:6" ht="14.25" hidden="1" customHeight="1" x14ac:dyDescent="0.4">
      <c r="F488" s="8"/>
    </row>
    <row r="489" spans="6:6" ht="14.25" hidden="1" customHeight="1" x14ac:dyDescent="0.4">
      <c r="F489" s="8"/>
    </row>
    <row r="490" spans="6:6" ht="14.25" hidden="1" customHeight="1" x14ac:dyDescent="0.4">
      <c r="F490" s="8"/>
    </row>
    <row r="491" spans="6:6" ht="14.25" hidden="1" customHeight="1" x14ac:dyDescent="0.4">
      <c r="F491" s="8"/>
    </row>
    <row r="492" spans="6:6" ht="14.25" hidden="1" customHeight="1" x14ac:dyDescent="0.4">
      <c r="F492" s="8"/>
    </row>
    <row r="493" spans="6:6" ht="14.25" hidden="1" customHeight="1" x14ac:dyDescent="0.4">
      <c r="F493" s="8"/>
    </row>
    <row r="494" spans="6:6" ht="14.25" hidden="1" customHeight="1" x14ac:dyDescent="0.4">
      <c r="F494" s="8"/>
    </row>
    <row r="495" spans="6:6" ht="14.25" hidden="1" customHeight="1" x14ac:dyDescent="0.4">
      <c r="F495" s="8"/>
    </row>
    <row r="496" spans="6:6" ht="14.25" hidden="1" customHeight="1" x14ac:dyDescent="0.4">
      <c r="F496" s="8"/>
    </row>
    <row r="497" spans="6:6" ht="14.25" hidden="1" customHeight="1" x14ac:dyDescent="0.4">
      <c r="F497" s="8"/>
    </row>
    <row r="498" spans="6:6" ht="14.25" hidden="1" customHeight="1" x14ac:dyDescent="0.4">
      <c r="F498" s="8"/>
    </row>
    <row r="499" spans="6:6" ht="14.25" hidden="1" customHeight="1" x14ac:dyDescent="0.4">
      <c r="F499" s="8"/>
    </row>
    <row r="500" spans="6:6" ht="14.25" hidden="1" customHeight="1" x14ac:dyDescent="0.4">
      <c r="F500" s="8"/>
    </row>
    <row r="501" spans="6:6" ht="14.25" hidden="1" customHeight="1" x14ac:dyDescent="0.4">
      <c r="F501" s="8"/>
    </row>
    <row r="502" spans="6:6" ht="14.25" hidden="1" customHeight="1" x14ac:dyDescent="0.4">
      <c r="F502" s="8"/>
    </row>
    <row r="503" spans="6:6" ht="14.25" hidden="1" customHeight="1" x14ac:dyDescent="0.4">
      <c r="F503" s="8"/>
    </row>
    <row r="504" spans="6:6" ht="14.25" hidden="1" customHeight="1" x14ac:dyDescent="0.4">
      <c r="F504" s="8"/>
    </row>
    <row r="505" spans="6:6" ht="14.25" hidden="1" customHeight="1" x14ac:dyDescent="0.4">
      <c r="F505" s="8"/>
    </row>
    <row r="506" spans="6:6" ht="14.25" hidden="1" customHeight="1" x14ac:dyDescent="0.4">
      <c r="F506" s="8"/>
    </row>
    <row r="507" spans="6:6" ht="14.25" hidden="1" customHeight="1" x14ac:dyDescent="0.4">
      <c r="F507" s="8"/>
    </row>
    <row r="508" spans="6:6" ht="14.25" hidden="1" customHeight="1" x14ac:dyDescent="0.4">
      <c r="F508" s="8"/>
    </row>
    <row r="509" spans="6:6" ht="14.25" hidden="1" customHeight="1" x14ac:dyDescent="0.4">
      <c r="F509" s="8"/>
    </row>
    <row r="510" spans="6:6" ht="14.25" hidden="1" customHeight="1" x14ac:dyDescent="0.4">
      <c r="F510" s="8"/>
    </row>
    <row r="511" spans="6:6" ht="14.25" hidden="1" customHeight="1" x14ac:dyDescent="0.4">
      <c r="F511" s="8"/>
    </row>
    <row r="512" spans="6:6" ht="14.25" hidden="1" customHeight="1" x14ac:dyDescent="0.4">
      <c r="F512" s="8"/>
    </row>
    <row r="513" spans="6:6" ht="14.25" hidden="1" customHeight="1" x14ac:dyDescent="0.4">
      <c r="F513" s="8"/>
    </row>
    <row r="514" spans="6:6" ht="14.25" hidden="1" customHeight="1" x14ac:dyDescent="0.4">
      <c r="F514" s="8"/>
    </row>
    <row r="515" spans="6:6" ht="14.25" hidden="1" customHeight="1" x14ac:dyDescent="0.4">
      <c r="F515" s="8"/>
    </row>
    <row r="516" spans="6:6" ht="14.25" hidden="1" customHeight="1" x14ac:dyDescent="0.4">
      <c r="F516" s="8"/>
    </row>
    <row r="517" spans="6:6" ht="14.25" hidden="1" customHeight="1" x14ac:dyDescent="0.4">
      <c r="F517" s="8"/>
    </row>
    <row r="518" spans="6:6" ht="14.25" hidden="1" customHeight="1" x14ac:dyDescent="0.4">
      <c r="F518" s="8"/>
    </row>
    <row r="519" spans="6:6" ht="14.25" hidden="1" customHeight="1" x14ac:dyDescent="0.4">
      <c r="F519" s="8"/>
    </row>
    <row r="520" spans="6:6" ht="14.25" hidden="1" customHeight="1" x14ac:dyDescent="0.4">
      <c r="F520" s="8"/>
    </row>
    <row r="521" spans="6:6" ht="14.25" hidden="1" customHeight="1" x14ac:dyDescent="0.4">
      <c r="F521" s="8"/>
    </row>
    <row r="522" spans="6:6" ht="14.25" hidden="1" customHeight="1" x14ac:dyDescent="0.4">
      <c r="F522" s="8"/>
    </row>
    <row r="523" spans="6:6" ht="14.25" hidden="1" customHeight="1" x14ac:dyDescent="0.4">
      <c r="F523" s="8"/>
    </row>
    <row r="524" spans="6:6" ht="14.25" hidden="1" customHeight="1" x14ac:dyDescent="0.4">
      <c r="F524" s="8"/>
    </row>
    <row r="525" spans="6:6" ht="14.25" hidden="1" customHeight="1" x14ac:dyDescent="0.4">
      <c r="F525" s="8"/>
    </row>
    <row r="526" spans="6:6" ht="14.25" hidden="1" customHeight="1" x14ac:dyDescent="0.4">
      <c r="F526" s="8"/>
    </row>
    <row r="527" spans="6:6" ht="14.25" hidden="1" customHeight="1" x14ac:dyDescent="0.4">
      <c r="F527" s="8"/>
    </row>
    <row r="528" spans="6:6" ht="14.25" hidden="1" customHeight="1" x14ac:dyDescent="0.4">
      <c r="F528" s="8"/>
    </row>
    <row r="529" spans="6:6" ht="14.25" hidden="1" customHeight="1" x14ac:dyDescent="0.4">
      <c r="F529" s="8"/>
    </row>
    <row r="530" spans="6:6" ht="14.25" hidden="1" customHeight="1" x14ac:dyDescent="0.4">
      <c r="F530" s="8"/>
    </row>
    <row r="531" spans="6:6" ht="14.25" hidden="1" customHeight="1" x14ac:dyDescent="0.4">
      <c r="F531" s="8"/>
    </row>
    <row r="532" spans="6:6" ht="14.25" hidden="1" customHeight="1" x14ac:dyDescent="0.4">
      <c r="F532" s="8"/>
    </row>
    <row r="533" spans="6:6" ht="14.25" hidden="1" customHeight="1" x14ac:dyDescent="0.4">
      <c r="F533" s="8"/>
    </row>
    <row r="534" spans="6:6" ht="14.25" hidden="1" customHeight="1" x14ac:dyDescent="0.4">
      <c r="F534" s="8"/>
    </row>
    <row r="535" spans="6:6" ht="14.25" hidden="1" customHeight="1" x14ac:dyDescent="0.4">
      <c r="F535" s="8"/>
    </row>
    <row r="536" spans="6:6" ht="14.25" hidden="1" customHeight="1" x14ac:dyDescent="0.4">
      <c r="F536" s="8"/>
    </row>
    <row r="537" spans="6:6" ht="14.25" hidden="1" customHeight="1" x14ac:dyDescent="0.4">
      <c r="F537" s="8"/>
    </row>
    <row r="538" spans="6:6" ht="14.25" hidden="1" customHeight="1" x14ac:dyDescent="0.4">
      <c r="F538" s="8"/>
    </row>
    <row r="539" spans="6:6" ht="14.25" hidden="1" customHeight="1" x14ac:dyDescent="0.4">
      <c r="F539" s="8"/>
    </row>
    <row r="540" spans="6:6" ht="14.25" hidden="1" customHeight="1" x14ac:dyDescent="0.4">
      <c r="F540" s="8"/>
    </row>
    <row r="541" spans="6:6" ht="14.25" hidden="1" customHeight="1" x14ac:dyDescent="0.4">
      <c r="F541" s="8"/>
    </row>
    <row r="542" spans="6:6" ht="14.25" hidden="1" customHeight="1" x14ac:dyDescent="0.4">
      <c r="F542" s="8"/>
    </row>
    <row r="543" spans="6:6" ht="14.25" hidden="1" customHeight="1" x14ac:dyDescent="0.4">
      <c r="F543" s="8"/>
    </row>
    <row r="544" spans="6:6" ht="14.25" hidden="1" customHeight="1" x14ac:dyDescent="0.4">
      <c r="F544" s="8"/>
    </row>
    <row r="545" spans="6:6" ht="14.25" hidden="1" customHeight="1" x14ac:dyDescent="0.4">
      <c r="F545" s="8"/>
    </row>
    <row r="546" spans="6:6" ht="14.25" hidden="1" customHeight="1" x14ac:dyDescent="0.4">
      <c r="F546" s="8"/>
    </row>
    <row r="547" spans="6:6" ht="14.25" hidden="1" customHeight="1" x14ac:dyDescent="0.4">
      <c r="F547" s="8"/>
    </row>
    <row r="548" spans="6:6" ht="14.25" hidden="1" customHeight="1" x14ac:dyDescent="0.4">
      <c r="F548" s="8"/>
    </row>
    <row r="549" spans="6:6" ht="14.25" hidden="1" customHeight="1" x14ac:dyDescent="0.4">
      <c r="F549" s="8"/>
    </row>
    <row r="550" spans="6:6" ht="14.25" hidden="1" customHeight="1" x14ac:dyDescent="0.4">
      <c r="F550" s="8"/>
    </row>
    <row r="551" spans="6:6" ht="14.25" hidden="1" customHeight="1" x14ac:dyDescent="0.4">
      <c r="F551" s="8"/>
    </row>
    <row r="552" spans="6:6" ht="14.25" hidden="1" customHeight="1" x14ac:dyDescent="0.4">
      <c r="F552" s="8"/>
    </row>
    <row r="553" spans="6:6" ht="14.25" hidden="1" customHeight="1" x14ac:dyDescent="0.4">
      <c r="F553" s="8"/>
    </row>
    <row r="554" spans="6:6" ht="14.25" hidden="1" customHeight="1" x14ac:dyDescent="0.4">
      <c r="F554" s="8"/>
    </row>
    <row r="555" spans="6:6" ht="14.25" hidden="1" customHeight="1" x14ac:dyDescent="0.4">
      <c r="F555" s="8"/>
    </row>
    <row r="556" spans="6:6" ht="14.25" hidden="1" customHeight="1" x14ac:dyDescent="0.4">
      <c r="F556" s="8"/>
    </row>
    <row r="557" spans="6:6" ht="14.25" hidden="1" customHeight="1" x14ac:dyDescent="0.4">
      <c r="F557" s="8"/>
    </row>
    <row r="558" spans="6:6" ht="14.25" hidden="1" customHeight="1" x14ac:dyDescent="0.4">
      <c r="F558" s="8"/>
    </row>
    <row r="559" spans="6:6" ht="14.25" hidden="1" customHeight="1" x14ac:dyDescent="0.4">
      <c r="F559" s="8"/>
    </row>
    <row r="560" spans="6:6" ht="14.25" hidden="1" customHeight="1" x14ac:dyDescent="0.4">
      <c r="F560" s="8"/>
    </row>
    <row r="561" spans="6:6" ht="14.25" hidden="1" customHeight="1" x14ac:dyDescent="0.4">
      <c r="F561" s="8"/>
    </row>
    <row r="562" spans="6:6" ht="14.25" hidden="1" customHeight="1" x14ac:dyDescent="0.4">
      <c r="F562" s="8"/>
    </row>
    <row r="563" spans="6:6" ht="14.25" hidden="1" customHeight="1" x14ac:dyDescent="0.4">
      <c r="F563" s="8"/>
    </row>
    <row r="564" spans="6:6" ht="14.25" hidden="1" customHeight="1" x14ac:dyDescent="0.4">
      <c r="F564" s="8"/>
    </row>
    <row r="565" spans="6:6" ht="14.25" hidden="1" customHeight="1" x14ac:dyDescent="0.4">
      <c r="F565" s="8"/>
    </row>
    <row r="566" spans="6:6" ht="14.25" hidden="1" customHeight="1" x14ac:dyDescent="0.4">
      <c r="F566" s="8"/>
    </row>
    <row r="567" spans="6:6" ht="14.25" hidden="1" customHeight="1" x14ac:dyDescent="0.4">
      <c r="F567" s="8"/>
    </row>
    <row r="568" spans="6:6" ht="14.25" hidden="1" customHeight="1" x14ac:dyDescent="0.4">
      <c r="F568" s="8"/>
    </row>
    <row r="569" spans="6:6" ht="14.25" hidden="1" customHeight="1" x14ac:dyDescent="0.4">
      <c r="F569" s="8"/>
    </row>
    <row r="570" spans="6:6" ht="14.25" hidden="1" customHeight="1" x14ac:dyDescent="0.4">
      <c r="F570" s="8"/>
    </row>
    <row r="571" spans="6:6" ht="14.25" hidden="1" customHeight="1" x14ac:dyDescent="0.4">
      <c r="F571" s="8"/>
    </row>
    <row r="572" spans="6:6" ht="14.25" hidden="1" customHeight="1" x14ac:dyDescent="0.4">
      <c r="F572" s="8"/>
    </row>
    <row r="573" spans="6:6" ht="14.25" hidden="1" customHeight="1" x14ac:dyDescent="0.4">
      <c r="F573" s="8"/>
    </row>
    <row r="574" spans="6:6" ht="14.25" hidden="1" customHeight="1" x14ac:dyDescent="0.4">
      <c r="F574" s="8"/>
    </row>
    <row r="575" spans="6:6" ht="14.25" hidden="1" customHeight="1" x14ac:dyDescent="0.4">
      <c r="F575" s="8"/>
    </row>
    <row r="576" spans="6:6" ht="14.25" hidden="1" customHeight="1" x14ac:dyDescent="0.4">
      <c r="F576" s="8"/>
    </row>
    <row r="577" spans="6:6" ht="14.25" hidden="1" customHeight="1" x14ac:dyDescent="0.4">
      <c r="F577" s="8"/>
    </row>
    <row r="578" spans="6:6" ht="14.25" hidden="1" customHeight="1" x14ac:dyDescent="0.4">
      <c r="F578" s="8"/>
    </row>
    <row r="579" spans="6:6" ht="14.25" hidden="1" customHeight="1" x14ac:dyDescent="0.4">
      <c r="F579" s="8"/>
    </row>
    <row r="580" spans="6:6" ht="14.25" hidden="1" customHeight="1" x14ac:dyDescent="0.4">
      <c r="F580" s="8"/>
    </row>
    <row r="581" spans="6:6" ht="14.25" hidden="1" customHeight="1" x14ac:dyDescent="0.4">
      <c r="F581" s="8"/>
    </row>
    <row r="582" spans="6:6" ht="14.25" hidden="1" customHeight="1" x14ac:dyDescent="0.4">
      <c r="F582" s="8"/>
    </row>
    <row r="583" spans="6:6" ht="14.25" hidden="1" customHeight="1" x14ac:dyDescent="0.4">
      <c r="F583" s="8"/>
    </row>
    <row r="584" spans="6:6" ht="14.25" hidden="1" customHeight="1" x14ac:dyDescent="0.4">
      <c r="F584" s="8"/>
    </row>
    <row r="585" spans="6:6" ht="14.25" hidden="1" customHeight="1" x14ac:dyDescent="0.4">
      <c r="F585" s="8"/>
    </row>
    <row r="586" spans="6:6" ht="14.25" hidden="1" customHeight="1" x14ac:dyDescent="0.4">
      <c r="F586" s="8"/>
    </row>
    <row r="587" spans="6:6" ht="14.25" hidden="1" customHeight="1" x14ac:dyDescent="0.4">
      <c r="F587" s="8"/>
    </row>
    <row r="588" spans="6:6" ht="14.25" hidden="1" customHeight="1" x14ac:dyDescent="0.4">
      <c r="F588" s="8"/>
    </row>
    <row r="589" spans="6:6" ht="14.25" hidden="1" customHeight="1" x14ac:dyDescent="0.4">
      <c r="F589" s="8"/>
    </row>
    <row r="590" spans="6:6" ht="14.25" hidden="1" customHeight="1" x14ac:dyDescent="0.4">
      <c r="F590" s="8"/>
    </row>
    <row r="591" spans="6:6" ht="14.25" hidden="1" customHeight="1" x14ac:dyDescent="0.4">
      <c r="F591" s="8"/>
    </row>
    <row r="592" spans="6:6" ht="14.25" hidden="1" customHeight="1" x14ac:dyDescent="0.4">
      <c r="F592" s="8"/>
    </row>
    <row r="593" spans="6:6" ht="14.25" hidden="1" customHeight="1" x14ac:dyDescent="0.4">
      <c r="F593" s="8"/>
    </row>
    <row r="594" spans="6:6" ht="14.25" hidden="1" customHeight="1" x14ac:dyDescent="0.4">
      <c r="F594" s="8"/>
    </row>
    <row r="595" spans="6:6" ht="14.25" hidden="1" customHeight="1" x14ac:dyDescent="0.4">
      <c r="F595" s="8"/>
    </row>
    <row r="596" spans="6:6" ht="14.25" hidden="1" customHeight="1" x14ac:dyDescent="0.4">
      <c r="F596" s="8"/>
    </row>
    <row r="597" spans="6:6" ht="14.25" hidden="1" customHeight="1" x14ac:dyDescent="0.4">
      <c r="F597" s="8"/>
    </row>
    <row r="598" spans="6:6" ht="14.25" hidden="1" customHeight="1" x14ac:dyDescent="0.4">
      <c r="F598" s="8"/>
    </row>
    <row r="599" spans="6:6" ht="14.25" hidden="1" customHeight="1" x14ac:dyDescent="0.4">
      <c r="F599" s="8"/>
    </row>
    <row r="600" spans="6:6" ht="14.25" hidden="1" customHeight="1" x14ac:dyDescent="0.4">
      <c r="F600" s="8"/>
    </row>
    <row r="601" spans="6:6" ht="14.25" hidden="1" customHeight="1" x14ac:dyDescent="0.4">
      <c r="F601" s="8"/>
    </row>
    <row r="602" spans="6:6" ht="14.25" hidden="1" customHeight="1" x14ac:dyDescent="0.4">
      <c r="F602" s="8"/>
    </row>
    <row r="603" spans="6:6" ht="14.25" hidden="1" customHeight="1" x14ac:dyDescent="0.4">
      <c r="F603" s="8"/>
    </row>
    <row r="604" spans="6:6" ht="14.25" hidden="1" customHeight="1" x14ac:dyDescent="0.4">
      <c r="F604" s="8"/>
    </row>
    <row r="605" spans="6:6" ht="14.25" hidden="1" customHeight="1" x14ac:dyDescent="0.4">
      <c r="F605" s="8"/>
    </row>
    <row r="606" spans="6:6" ht="14.25" hidden="1" customHeight="1" x14ac:dyDescent="0.4">
      <c r="F606" s="8"/>
    </row>
    <row r="607" spans="6:6" ht="14.25" hidden="1" customHeight="1" x14ac:dyDescent="0.4">
      <c r="F607" s="8"/>
    </row>
    <row r="608" spans="6:6" ht="14.25" hidden="1" customHeight="1" x14ac:dyDescent="0.4">
      <c r="F608" s="8"/>
    </row>
    <row r="609" spans="6:6" ht="14.25" hidden="1" customHeight="1" x14ac:dyDescent="0.4">
      <c r="F609" s="8"/>
    </row>
    <row r="610" spans="6:6" ht="14.25" hidden="1" customHeight="1" x14ac:dyDescent="0.4">
      <c r="F610" s="8"/>
    </row>
    <row r="611" spans="6:6" ht="14.25" hidden="1" customHeight="1" x14ac:dyDescent="0.4">
      <c r="F611" s="8"/>
    </row>
    <row r="612" spans="6:6" ht="14.25" hidden="1" customHeight="1" x14ac:dyDescent="0.4">
      <c r="F612" s="8"/>
    </row>
    <row r="613" spans="6:6" ht="14.25" hidden="1" customHeight="1" x14ac:dyDescent="0.4">
      <c r="F613" s="8"/>
    </row>
    <row r="614" spans="6:6" ht="14.25" hidden="1" customHeight="1" x14ac:dyDescent="0.4">
      <c r="F614" s="8"/>
    </row>
    <row r="615" spans="6:6" ht="14.25" hidden="1" customHeight="1" x14ac:dyDescent="0.4">
      <c r="F615" s="8"/>
    </row>
    <row r="616" spans="6:6" ht="14.25" hidden="1" customHeight="1" x14ac:dyDescent="0.4">
      <c r="F616" s="8"/>
    </row>
    <row r="617" spans="6:6" ht="14.25" hidden="1" customHeight="1" x14ac:dyDescent="0.4">
      <c r="F617" s="8"/>
    </row>
    <row r="618" spans="6:6" ht="14.25" hidden="1" customHeight="1" x14ac:dyDescent="0.4">
      <c r="F618" s="8"/>
    </row>
    <row r="619" spans="6:6" ht="14.25" hidden="1" customHeight="1" x14ac:dyDescent="0.4">
      <c r="F619" s="8"/>
    </row>
    <row r="620" spans="6:6" ht="14.25" hidden="1" customHeight="1" x14ac:dyDescent="0.4">
      <c r="F620" s="8"/>
    </row>
    <row r="621" spans="6:6" ht="14.25" hidden="1" customHeight="1" x14ac:dyDescent="0.4">
      <c r="F621" s="8"/>
    </row>
    <row r="622" spans="6:6" ht="14.25" hidden="1" customHeight="1" x14ac:dyDescent="0.4">
      <c r="F622" s="8"/>
    </row>
    <row r="623" spans="6:6" ht="14.25" hidden="1" customHeight="1" x14ac:dyDescent="0.4">
      <c r="F623" s="8"/>
    </row>
    <row r="624" spans="6:6" ht="14.25" hidden="1" customHeight="1" x14ac:dyDescent="0.4">
      <c r="F624" s="8"/>
    </row>
    <row r="625" spans="6:6" ht="14.25" hidden="1" customHeight="1" x14ac:dyDescent="0.4">
      <c r="F625" s="8"/>
    </row>
    <row r="626" spans="6:6" ht="14.25" hidden="1" customHeight="1" x14ac:dyDescent="0.4">
      <c r="F626" s="8"/>
    </row>
    <row r="627" spans="6:6" ht="14.25" hidden="1" customHeight="1" x14ac:dyDescent="0.4">
      <c r="F627" s="8"/>
    </row>
    <row r="628" spans="6:6" ht="14.25" hidden="1" customHeight="1" x14ac:dyDescent="0.4">
      <c r="F628" s="8"/>
    </row>
    <row r="629" spans="6:6" ht="14.25" hidden="1" customHeight="1" x14ac:dyDescent="0.4">
      <c r="F629" s="8"/>
    </row>
    <row r="630" spans="6:6" ht="14.25" hidden="1" customHeight="1" x14ac:dyDescent="0.4">
      <c r="F630" s="8"/>
    </row>
    <row r="631" spans="6:6" ht="14.25" hidden="1" customHeight="1" x14ac:dyDescent="0.4">
      <c r="F631" s="8"/>
    </row>
    <row r="632" spans="6:6" ht="14.25" hidden="1" customHeight="1" x14ac:dyDescent="0.4">
      <c r="F632" s="8"/>
    </row>
    <row r="633" spans="6:6" ht="14.25" hidden="1" customHeight="1" x14ac:dyDescent="0.4">
      <c r="F633" s="8"/>
    </row>
    <row r="634" spans="6:6" ht="14.25" hidden="1" customHeight="1" x14ac:dyDescent="0.4">
      <c r="F634" s="8"/>
    </row>
    <row r="635" spans="6:6" ht="14.25" hidden="1" customHeight="1" x14ac:dyDescent="0.4">
      <c r="F635" s="8"/>
    </row>
    <row r="636" spans="6:6" ht="14.25" hidden="1" customHeight="1" x14ac:dyDescent="0.4">
      <c r="F636" s="8"/>
    </row>
    <row r="637" spans="6:6" ht="14.25" hidden="1" customHeight="1" x14ac:dyDescent="0.4">
      <c r="F637" s="8"/>
    </row>
    <row r="638" spans="6:6" ht="14.25" hidden="1" customHeight="1" x14ac:dyDescent="0.4">
      <c r="F638" s="8"/>
    </row>
    <row r="639" spans="6:6" ht="14.25" hidden="1" customHeight="1" x14ac:dyDescent="0.4">
      <c r="F639" s="8"/>
    </row>
    <row r="640" spans="6:6" ht="14.25" hidden="1" customHeight="1" x14ac:dyDescent="0.4">
      <c r="F640" s="8"/>
    </row>
    <row r="641" spans="6:6" ht="14.25" hidden="1" customHeight="1" x14ac:dyDescent="0.4">
      <c r="F641" s="8"/>
    </row>
    <row r="642" spans="6:6" ht="14.25" hidden="1" customHeight="1" x14ac:dyDescent="0.4">
      <c r="F642" s="8"/>
    </row>
    <row r="643" spans="6:6" ht="14.25" hidden="1" customHeight="1" x14ac:dyDescent="0.4">
      <c r="F643" s="8"/>
    </row>
    <row r="644" spans="6:6" ht="14.25" hidden="1" customHeight="1" x14ac:dyDescent="0.4">
      <c r="F644" s="8"/>
    </row>
    <row r="645" spans="6:6" ht="14.25" hidden="1" customHeight="1" x14ac:dyDescent="0.4">
      <c r="F645" s="8"/>
    </row>
    <row r="646" spans="6:6" ht="14.25" hidden="1" customHeight="1" x14ac:dyDescent="0.4">
      <c r="F646" s="8"/>
    </row>
    <row r="647" spans="6:6" ht="14.25" hidden="1" customHeight="1" x14ac:dyDescent="0.4">
      <c r="F647" s="8"/>
    </row>
    <row r="648" spans="6:6" ht="14.25" hidden="1" customHeight="1" x14ac:dyDescent="0.4">
      <c r="F648" s="8"/>
    </row>
    <row r="649" spans="6:6" ht="14.25" hidden="1" customHeight="1" x14ac:dyDescent="0.4">
      <c r="F649" s="8"/>
    </row>
    <row r="650" spans="6:6" ht="14.25" hidden="1" customHeight="1" x14ac:dyDescent="0.4">
      <c r="F650" s="8"/>
    </row>
    <row r="651" spans="6:6" ht="14.25" hidden="1" customHeight="1" x14ac:dyDescent="0.4">
      <c r="F651" s="8"/>
    </row>
    <row r="652" spans="6:6" ht="14.25" hidden="1" customHeight="1" x14ac:dyDescent="0.4">
      <c r="F652" s="8"/>
    </row>
    <row r="653" spans="6:6" ht="14.25" hidden="1" customHeight="1" x14ac:dyDescent="0.4">
      <c r="F653" s="8"/>
    </row>
    <row r="654" spans="6:6" ht="14.25" hidden="1" customHeight="1" x14ac:dyDescent="0.4">
      <c r="F654" s="8"/>
    </row>
    <row r="655" spans="6:6" ht="14.25" hidden="1" customHeight="1" x14ac:dyDescent="0.4">
      <c r="F655" s="8"/>
    </row>
    <row r="656" spans="6:6" ht="14.25" hidden="1" customHeight="1" x14ac:dyDescent="0.4">
      <c r="F656" s="8"/>
    </row>
    <row r="657" spans="6:6" ht="14.25" hidden="1" customHeight="1" x14ac:dyDescent="0.4">
      <c r="F657" s="8"/>
    </row>
    <row r="658" spans="6:6" ht="14.25" hidden="1" customHeight="1" x14ac:dyDescent="0.4">
      <c r="F658" s="8"/>
    </row>
    <row r="659" spans="6:6" ht="14.25" hidden="1" customHeight="1" x14ac:dyDescent="0.4">
      <c r="F659" s="8"/>
    </row>
    <row r="660" spans="6:6" ht="14.25" hidden="1" customHeight="1" x14ac:dyDescent="0.4">
      <c r="F660" s="8"/>
    </row>
    <row r="661" spans="6:6" ht="14.25" hidden="1" customHeight="1" x14ac:dyDescent="0.4">
      <c r="F661" s="8"/>
    </row>
    <row r="662" spans="6:6" ht="14.25" hidden="1" customHeight="1" x14ac:dyDescent="0.4">
      <c r="F662" s="8"/>
    </row>
    <row r="663" spans="6:6" ht="14.25" hidden="1" customHeight="1" x14ac:dyDescent="0.4">
      <c r="F663" s="8"/>
    </row>
    <row r="664" spans="6:6" ht="14.25" hidden="1" customHeight="1" x14ac:dyDescent="0.4">
      <c r="F664" s="8"/>
    </row>
    <row r="665" spans="6:6" ht="14.25" hidden="1" customHeight="1" x14ac:dyDescent="0.4">
      <c r="F665" s="8"/>
    </row>
    <row r="666" spans="6:6" ht="14.25" hidden="1" customHeight="1" x14ac:dyDescent="0.4">
      <c r="F666" s="8"/>
    </row>
    <row r="667" spans="6:6" ht="14.25" hidden="1" customHeight="1" x14ac:dyDescent="0.4">
      <c r="F667" s="8"/>
    </row>
    <row r="668" spans="6:6" ht="14.25" hidden="1" customHeight="1" x14ac:dyDescent="0.4">
      <c r="F668" s="8"/>
    </row>
    <row r="669" spans="6:6" ht="14.25" hidden="1" customHeight="1" x14ac:dyDescent="0.4">
      <c r="F669" s="8"/>
    </row>
    <row r="670" spans="6:6" ht="14.25" hidden="1" customHeight="1" x14ac:dyDescent="0.4">
      <c r="F670" s="8"/>
    </row>
    <row r="671" spans="6:6" ht="14.25" hidden="1" customHeight="1" x14ac:dyDescent="0.4">
      <c r="F671" s="8"/>
    </row>
    <row r="672" spans="6:6" ht="14.25" hidden="1" customHeight="1" x14ac:dyDescent="0.4">
      <c r="F672" s="8"/>
    </row>
    <row r="673" spans="6:6" ht="14.25" hidden="1" customHeight="1" x14ac:dyDescent="0.4">
      <c r="F673" s="8"/>
    </row>
    <row r="674" spans="6:6" ht="14.25" hidden="1" customHeight="1" x14ac:dyDescent="0.4">
      <c r="F674" s="8"/>
    </row>
    <row r="675" spans="6:6" ht="14.25" hidden="1" customHeight="1" x14ac:dyDescent="0.4">
      <c r="F675" s="8"/>
    </row>
    <row r="676" spans="6:6" ht="14.25" hidden="1" customHeight="1" x14ac:dyDescent="0.4">
      <c r="F676" s="8"/>
    </row>
    <row r="677" spans="6:6" ht="14.25" hidden="1" customHeight="1" x14ac:dyDescent="0.4">
      <c r="F677" s="8"/>
    </row>
    <row r="678" spans="6:6" ht="14.25" hidden="1" customHeight="1" x14ac:dyDescent="0.4">
      <c r="F678" s="8"/>
    </row>
    <row r="679" spans="6:6" ht="14.25" hidden="1" customHeight="1" x14ac:dyDescent="0.4">
      <c r="F679" s="8"/>
    </row>
    <row r="680" spans="6:6" ht="14.25" hidden="1" customHeight="1" x14ac:dyDescent="0.4">
      <c r="F680" s="8"/>
    </row>
    <row r="681" spans="6:6" ht="14.25" hidden="1" customHeight="1" x14ac:dyDescent="0.4">
      <c r="F681" s="8"/>
    </row>
    <row r="682" spans="6:6" ht="14.25" hidden="1" customHeight="1" x14ac:dyDescent="0.4">
      <c r="F682" s="8"/>
    </row>
    <row r="683" spans="6:6" ht="14.25" hidden="1" customHeight="1" x14ac:dyDescent="0.4">
      <c r="F683" s="8"/>
    </row>
    <row r="684" spans="6:6" ht="14.25" hidden="1" customHeight="1" x14ac:dyDescent="0.4">
      <c r="F684" s="8"/>
    </row>
    <row r="685" spans="6:6" ht="14.25" hidden="1" customHeight="1" x14ac:dyDescent="0.4">
      <c r="F685" s="8"/>
    </row>
    <row r="686" spans="6:6" ht="14.25" hidden="1" customHeight="1" x14ac:dyDescent="0.4">
      <c r="F686" s="8"/>
    </row>
    <row r="687" spans="6:6" ht="14.25" hidden="1" customHeight="1" x14ac:dyDescent="0.4">
      <c r="F687" s="8"/>
    </row>
    <row r="688" spans="6:6" ht="14.25" hidden="1" customHeight="1" x14ac:dyDescent="0.4">
      <c r="F688" s="8"/>
    </row>
    <row r="689" spans="6:6" ht="14.25" hidden="1" customHeight="1" x14ac:dyDescent="0.4">
      <c r="F689" s="8"/>
    </row>
    <row r="690" spans="6:6" ht="14.25" hidden="1" customHeight="1" x14ac:dyDescent="0.4">
      <c r="F690" s="8"/>
    </row>
    <row r="691" spans="6:6" ht="14.25" hidden="1" customHeight="1" x14ac:dyDescent="0.4">
      <c r="F691" s="8"/>
    </row>
    <row r="692" spans="6:6" ht="14.25" hidden="1" customHeight="1" x14ac:dyDescent="0.4">
      <c r="F692" s="8"/>
    </row>
    <row r="693" spans="6:6" ht="14.25" hidden="1" customHeight="1" x14ac:dyDescent="0.4">
      <c r="F693" s="8"/>
    </row>
    <row r="694" spans="6:6" ht="14.25" hidden="1" customHeight="1" x14ac:dyDescent="0.4">
      <c r="F694" s="8"/>
    </row>
    <row r="695" spans="6:6" ht="14.25" hidden="1" customHeight="1" x14ac:dyDescent="0.4">
      <c r="F695" s="8"/>
    </row>
    <row r="696" spans="6:6" ht="14.25" hidden="1" customHeight="1" x14ac:dyDescent="0.4">
      <c r="F696" s="8"/>
    </row>
    <row r="697" spans="6:6" ht="14.25" hidden="1" customHeight="1" x14ac:dyDescent="0.4">
      <c r="F697" s="8"/>
    </row>
    <row r="698" spans="6:6" ht="14.25" hidden="1" customHeight="1" x14ac:dyDescent="0.4">
      <c r="F698" s="8"/>
    </row>
    <row r="699" spans="6:6" ht="14.25" hidden="1" customHeight="1" x14ac:dyDescent="0.4">
      <c r="F699" s="8"/>
    </row>
    <row r="700" spans="6:6" ht="14.25" hidden="1" customHeight="1" x14ac:dyDescent="0.4">
      <c r="F700" s="8"/>
    </row>
    <row r="701" spans="6:6" ht="14.25" hidden="1" customHeight="1" x14ac:dyDescent="0.4">
      <c r="F701" s="8"/>
    </row>
    <row r="702" spans="6:6" ht="14.25" hidden="1" customHeight="1" x14ac:dyDescent="0.4">
      <c r="F702" s="8"/>
    </row>
    <row r="703" spans="6:6" ht="14.25" hidden="1" customHeight="1" x14ac:dyDescent="0.4">
      <c r="F703" s="8"/>
    </row>
    <row r="704" spans="6:6" ht="14.25" hidden="1" customHeight="1" x14ac:dyDescent="0.4">
      <c r="F704" s="8"/>
    </row>
    <row r="705" spans="6:6" ht="14.25" hidden="1" customHeight="1" x14ac:dyDescent="0.4">
      <c r="F705" s="8"/>
    </row>
    <row r="706" spans="6:6" ht="14.25" hidden="1" customHeight="1" x14ac:dyDescent="0.4">
      <c r="F706" s="8"/>
    </row>
    <row r="707" spans="6:6" ht="14.25" hidden="1" customHeight="1" x14ac:dyDescent="0.4">
      <c r="F707" s="8"/>
    </row>
    <row r="708" spans="6:6" ht="14.25" hidden="1" customHeight="1" x14ac:dyDescent="0.4">
      <c r="F708" s="8"/>
    </row>
    <row r="709" spans="6:6" ht="14.25" hidden="1" customHeight="1" x14ac:dyDescent="0.4">
      <c r="F709" s="8"/>
    </row>
    <row r="710" spans="6:6" ht="14.25" hidden="1" customHeight="1" x14ac:dyDescent="0.4">
      <c r="F710" s="8"/>
    </row>
    <row r="711" spans="6:6" ht="14.25" hidden="1" customHeight="1" x14ac:dyDescent="0.4">
      <c r="F711" s="8"/>
    </row>
    <row r="712" spans="6:6" ht="14.25" hidden="1" customHeight="1" x14ac:dyDescent="0.4">
      <c r="F712" s="8"/>
    </row>
    <row r="713" spans="6:6" ht="14.25" hidden="1" customHeight="1" x14ac:dyDescent="0.4">
      <c r="F713" s="8"/>
    </row>
    <row r="714" spans="6:6" ht="14.25" hidden="1" customHeight="1" x14ac:dyDescent="0.4">
      <c r="F714" s="8"/>
    </row>
    <row r="715" spans="6:6" ht="14.25" hidden="1" customHeight="1" x14ac:dyDescent="0.4">
      <c r="F715" s="8"/>
    </row>
    <row r="716" spans="6:6" ht="14.25" hidden="1" customHeight="1" x14ac:dyDescent="0.4">
      <c r="F716" s="8"/>
    </row>
    <row r="717" spans="6:6" ht="14.25" hidden="1" customHeight="1" x14ac:dyDescent="0.4">
      <c r="F717" s="8"/>
    </row>
    <row r="718" spans="6:6" ht="14.25" hidden="1" customHeight="1" x14ac:dyDescent="0.4">
      <c r="F718" s="8"/>
    </row>
    <row r="719" spans="6:6" ht="14.25" hidden="1" customHeight="1" x14ac:dyDescent="0.4">
      <c r="F719" s="8"/>
    </row>
    <row r="720" spans="6:6" ht="14.25" hidden="1" customHeight="1" x14ac:dyDescent="0.4">
      <c r="F720" s="8"/>
    </row>
    <row r="721" spans="6:6" ht="14.25" hidden="1" customHeight="1" x14ac:dyDescent="0.4">
      <c r="F721" s="8"/>
    </row>
    <row r="722" spans="6:6" ht="14.25" hidden="1" customHeight="1" x14ac:dyDescent="0.4">
      <c r="F722" s="8"/>
    </row>
    <row r="723" spans="6:6" ht="14.25" hidden="1" customHeight="1" x14ac:dyDescent="0.4">
      <c r="F723" s="8"/>
    </row>
    <row r="724" spans="6:6" ht="14.25" hidden="1" customHeight="1" x14ac:dyDescent="0.4">
      <c r="F724" s="8"/>
    </row>
    <row r="725" spans="6:6" ht="14.25" hidden="1" customHeight="1" x14ac:dyDescent="0.4">
      <c r="F725" s="8"/>
    </row>
    <row r="726" spans="6:6" ht="14.25" hidden="1" customHeight="1" x14ac:dyDescent="0.4">
      <c r="F726" s="8"/>
    </row>
    <row r="727" spans="6:6" ht="14.25" hidden="1" customHeight="1" x14ac:dyDescent="0.4">
      <c r="F727" s="8"/>
    </row>
    <row r="728" spans="6:6" ht="14.25" hidden="1" customHeight="1" x14ac:dyDescent="0.4">
      <c r="F728" s="8"/>
    </row>
    <row r="729" spans="6:6" ht="14.25" hidden="1" customHeight="1" x14ac:dyDescent="0.4">
      <c r="F729" s="8"/>
    </row>
    <row r="730" spans="6:6" ht="14.25" hidden="1" customHeight="1" x14ac:dyDescent="0.4">
      <c r="F730" s="8"/>
    </row>
    <row r="731" spans="6:6" ht="14.25" hidden="1" customHeight="1" x14ac:dyDescent="0.4">
      <c r="F731" s="8"/>
    </row>
    <row r="732" spans="6:6" ht="14.25" hidden="1" customHeight="1" x14ac:dyDescent="0.4">
      <c r="F732" s="8"/>
    </row>
    <row r="733" spans="6:6" ht="14.25" hidden="1" customHeight="1" x14ac:dyDescent="0.4">
      <c r="F733" s="8"/>
    </row>
    <row r="734" spans="6:6" ht="14.25" hidden="1" customHeight="1" x14ac:dyDescent="0.4">
      <c r="F734" s="8"/>
    </row>
    <row r="735" spans="6:6" ht="14.25" hidden="1" customHeight="1" x14ac:dyDescent="0.4">
      <c r="F735" s="8"/>
    </row>
    <row r="736" spans="6:6" ht="14.25" hidden="1" customHeight="1" x14ac:dyDescent="0.4">
      <c r="F736" s="8"/>
    </row>
    <row r="737" spans="6:6" ht="14.25" hidden="1" customHeight="1" x14ac:dyDescent="0.4">
      <c r="F737" s="8"/>
    </row>
    <row r="738" spans="6:6" ht="14.25" hidden="1" customHeight="1" x14ac:dyDescent="0.4">
      <c r="F738" s="8"/>
    </row>
    <row r="739" spans="6:6" ht="14.25" hidden="1" customHeight="1" x14ac:dyDescent="0.4">
      <c r="F739" s="8"/>
    </row>
    <row r="740" spans="6:6" ht="14.25" hidden="1" customHeight="1" x14ac:dyDescent="0.4">
      <c r="F740" s="8"/>
    </row>
    <row r="741" spans="6:6" ht="14.25" hidden="1" customHeight="1" x14ac:dyDescent="0.4">
      <c r="F741" s="8"/>
    </row>
    <row r="742" spans="6:6" ht="14.25" hidden="1" customHeight="1" x14ac:dyDescent="0.4">
      <c r="F742" s="8"/>
    </row>
    <row r="743" spans="6:6" ht="14.25" hidden="1" customHeight="1" x14ac:dyDescent="0.4">
      <c r="F743" s="8"/>
    </row>
    <row r="744" spans="6:6" ht="14.25" hidden="1" customHeight="1" x14ac:dyDescent="0.4">
      <c r="F744" s="8"/>
    </row>
    <row r="745" spans="6:6" ht="14.25" hidden="1" customHeight="1" x14ac:dyDescent="0.4">
      <c r="F745" s="8"/>
    </row>
    <row r="746" spans="6:6" ht="14.25" hidden="1" customHeight="1" x14ac:dyDescent="0.4">
      <c r="F746" s="8"/>
    </row>
    <row r="747" spans="6:6" ht="14.25" hidden="1" customHeight="1" x14ac:dyDescent="0.4">
      <c r="F747" s="8"/>
    </row>
    <row r="748" spans="6:6" ht="14.25" hidden="1" customHeight="1" x14ac:dyDescent="0.4">
      <c r="F748" s="8"/>
    </row>
    <row r="749" spans="6:6" ht="14.25" hidden="1" customHeight="1" x14ac:dyDescent="0.4">
      <c r="F749" s="8"/>
    </row>
    <row r="750" spans="6:6" ht="14.25" hidden="1" customHeight="1" x14ac:dyDescent="0.4">
      <c r="F750" s="8"/>
    </row>
    <row r="751" spans="6:6" ht="14.25" hidden="1" customHeight="1" x14ac:dyDescent="0.4">
      <c r="F751" s="8"/>
    </row>
    <row r="752" spans="6:6" ht="14.25" hidden="1" customHeight="1" x14ac:dyDescent="0.4">
      <c r="F752" s="8"/>
    </row>
    <row r="753" spans="6:6" ht="14.25" hidden="1" customHeight="1" x14ac:dyDescent="0.4">
      <c r="F753" s="8"/>
    </row>
    <row r="754" spans="6:6" ht="14.25" hidden="1" customHeight="1" x14ac:dyDescent="0.4">
      <c r="F754" s="8"/>
    </row>
    <row r="755" spans="6:6" ht="14.25" hidden="1" customHeight="1" x14ac:dyDescent="0.4">
      <c r="F755" s="8"/>
    </row>
    <row r="756" spans="6:6" ht="14.25" hidden="1" customHeight="1" x14ac:dyDescent="0.4">
      <c r="F756" s="8"/>
    </row>
    <row r="757" spans="6:6" ht="14.25" hidden="1" customHeight="1" x14ac:dyDescent="0.4">
      <c r="F757" s="8"/>
    </row>
    <row r="758" spans="6:6" ht="14.25" hidden="1" customHeight="1" x14ac:dyDescent="0.4">
      <c r="F758" s="8"/>
    </row>
    <row r="759" spans="6:6" ht="14.25" hidden="1" customHeight="1" x14ac:dyDescent="0.4">
      <c r="F759" s="8"/>
    </row>
    <row r="760" spans="6:6" ht="14.25" hidden="1" customHeight="1" x14ac:dyDescent="0.4">
      <c r="F760" s="8"/>
    </row>
    <row r="761" spans="6:6" ht="14.25" hidden="1" customHeight="1" x14ac:dyDescent="0.4">
      <c r="F761" s="8"/>
    </row>
    <row r="762" spans="6:6" ht="14.25" hidden="1" customHeight="1" x14ac:dyDescent="0.4">
      <c r="F762" s="8"/>
    </row>
    <row r="763" spans="6:6" ht="14.25" hidden="1" customHeight="1" x14ac:dyDescent="0.4">
      <c r="F763" s="8"/>
    </row>
    <row r="764" spans="6:6" ht="14.25" hidden="1" customHeight="1" x14ac:dyDescent="0.4">
      <c r="F764" s="8"/>
    </row>
    <row r="765" spans="6:6" ht="14.25" hidden="1" customHeight="1" x14ac:dyDescent="0.4">
      <c r="F765" s="8"/>
    </row>
    <row r="766" spans="6:6" ht="14.25" hidden="1" customHeight="1" x14ac:dyDescent="0.4">
      <c r="F766" s="8"/>
    </row>
    <row r="767" spans="6:6" ht="14.25" hidden="1" customHeight="1" x14ac:dyDescent="0.4">
      <c r="F767" s="8"/>
    </row>
    <row r="768" spans="6:6" ht="14.25" hidden="1" customHeight="1" x14ac:dyDescent="0.4">
      <c r="F768" s="8"/>
    </row>
    <row r="769" spans="6:6" ht="14.25" hidden="1" customHeight="1" x14ac:dyDescent="0.4">
      <c r="F769" s="8"/>
    </row>
    <row r="770" spans="6:6" ht="14.25" hidden="1" customHeight="1" x14ac:dyDescent="0.4">
      <c r="F770" s="8"/>
    </row>
    <row r="771" spans="6:6" ht="14.25" hidden="1" customHeight="1" x14ac:dyDescent="0.4">
      <c r="F771" s="8"/>
    </row>
    <row r="772" spans="6:6" ht="14.25" hidden="1" customHeight="1" x14ac:dyDescent="0.4">
      <c r="F772" s="8"/>
    </row>
    <row r="773" spans="6:6" ht="14.25" hidden="1" customHeight="1" x14ac:dyDescent="0.4">
      <c r="F773" s="8"/>
    </row>
    <row r="774" spans="6:6" ht="14.25" hidden="1" customHeight="1" x14ac:dyDescent="0.4">
      <c r="F774" s="8"/>
    </row>
    <row r="775" spans="6:6" ht="14.25" hidden="1" customHeight="1" x14ac:dyDescent="0.4">
      <c r="F775" s="8"/>
    </row>
    <row r="776" spans="6:6" ht="14.25" hidden="1" customHeight="1" x14ac:dyDescent="0.4">
      <c r="F776" s="8"/>
    </row>
    <row r="777" spans="6:6" ht="14.25" hidden="1" customHeight="1" x14ac:dyDescent="0.4">
      <c r="F777" s="8"/>
    </row>
    <row r="778" spans="6:6" ht="14.25" hidden="1" customHeight="1" x14ac:dyDescent="0.4">
      <c r="F778" s="8"/>
    </row>
    <row r="779" spans="6:6" ht="14.25" hidden="1" customHeight="1" x14ac:dyDescent="0.4">
      <c r="F779" s="8"/>
    </row>
    <row r="780" spans="6:6" ht="14.25" hidden="1" customHeight="1" x14ac:dyDescent="0.4">
      <c r="F780" s="8"/>
    </row>
    <row r="781" spans="6:6" ht="14.25" hidden="1" customHeight="1" x14ac:dyDescent="0.4">
      <c r="F781" s="8"/>
    </row>
    <row r="782" spans="6:6" ht="14.25" hidden="1" customHeight="1" x14ac:dyDescent="0.4">
      <c r="F782" s="8"/>
    </row>
    <row r="783" spans="6:6" ht="14.25" hidden="1" customHeight="1" x14ac:dyDescent="0.4">
      <c r="F783" s="8"/>
    </row>
    <row r="784" spans="6:6" ht="14.25" hidden="1" customHeight="1" x14ac:dyDescent="0.4">
      <c r="F784" s="8"/>
    </row>
    <row r="785" spans="6:6" ht="14.25" hidden="1" customHeight="1" x14ac:dyDescent="0.4">
      <c r="F785" s="8"/>
    </row>
    <row r="786" spans="6:6" ht="14.25" hidden="1" customHeight="1" x14ac:dyDescent="0.4">
      <c r="F786" s="8"/>
    </row>
    <row r="787" spans="6:6" ht="14.25" hidden="1" customHeight="1" x14ac:dyDescent="0.4">
      <c r="F787" s="8"/>
    </row>
    <row r="788" spans="6:6" ht="14.25" hidden="1" customHeight="1" x14ac:dyDescent="0.4">
      <c r="F788" s="8"/>
    </row>
    <row r="789" spans="6:6" ht="14.25" hidden="1" customHeight="1" x14ac:dyDescent="0.4">
      <c r="F789" s="8"/>
    </row>
    <row r="790" spans="6:6" ht="14.25" hidden="1" customHeight="1" x14ac:dyDescent="0.4">
      <c r="F790" s="8"/>
    </row>
    <row r="791" spans="6:6" ht="14.25" hidden="1" customHeight="1" x14ac:dyDescent="0.4">
      <c r="F791" s="8"/>
    </row>
    <row r="792" spans="6:6" ht="14.25" hidden="1" customHeight="1" x14ac:dyDescent="0.4">
      <c r="F792" s="8"/>
    </row>
    <row r="793" spans="6:6" ht="14.25" hidden="1" customHeight="1" x14ac:dyDescent="0.4">
      <c r="F793" s="8"/>
    </row>
    <row r="794" spans="6:6" ht="14.25" hidden="1" customHeight="1" x14ac:dyDescent="0.4">
      <c r="F794" s="8"/>
    </row>
    <row r="795" spans="6:6" ht="14.25" hidden="1" customHeight="1" x14ac:dyDescent="0.4">
      <c r="F795" s="8"/>
    </row>
    <row r="796" spans="6:6" ht="14.25" hidden="1" customHeight="1" x14ac:dyDescent="0.4">
      <c r="F796" s="8"/>
    </row>
    <row r="797" spans="6:6" ht="14.25" hidden="1" customHeight="1" x14ac:dyDescent="0.4">
      <c r="F797" s="8"/>
    </row>
    <row r="798" spans="6:6" ht="14.25" hidden="1" customHeight="1" x14ac:dyDescent="0.4">
      <c r="F798" s="8"/>
    </row>
    <row r="799" spans="6:6" ht="14.25" hidden="1" customHeight="1" x14ac:dyDescent="0.4">
      <c r="F799" s="8"/>
    </row>
    <row r="800" spans="6:6" ht="14.25" hidden="1" customHeight="1" x14ac:dyDescent="0.4">
      <c r="F800" s="8"/>
    </row>
    <row r="801" spans="6:6" ht="14.25" hidden="1" customHeight="1" x14ac:dyDescent="0.4">
      <c r="F801" s="8"/>
    </row>
    <row r="802" spans="6:6" ht="14.25" hidden="1" customHeight="1" x14ac:dyDescent="0.4">
      <c r="F802" s="8"/>
    </row>
    <row r="803" spans="6:6" ht="14.25" hidden="1" customHeight="1" x14ac:dyDescent="0.4">
      <c r="F803" s="8"/>
    </row>
    <row r="804" spans="6:6" ht="14.25" hidden="1" customHeight="1" x14ac:dyDescent="0.4">
      <c r="F804" s="8"/>
    </row>
    <row r="805" spans="6:6" ht="14.25" hidden="1" customHeight="1" x14ac:dyDescent="0.4">
      <c r="F805" s="8"/>
    </row>
    <row r="806" spans="6:6" ht="14.25" hidden="1" customHeight="1" x14ac:dyDescent="0.4">
      <c r="F806" s="8"/>
    </row>
    <row r="807" spans="6:6" ht="14.25" hidden="1" customHeight="1" x14ac:dyDescent="0.4">
      <c r="F807" s="8"/>
    </row>
    <row r="808" spans="6:6" ht="14.25" hidden="1" customHeight="1" x14ac:dyDescent="0.4">
      <c r="F808" s="8"/>
    </row>
    <row r="809" spans="6:6" ht="14.25" hidden="1" customHeight="1" x14ac:dyDescent="0.4">
      <c r="F809" s="8"/>
    </row>
    <row r="810" spans="6:6" ht="14.25" hidden="1" customHeight="1" x14ac:dyDescent="0.4">
      <c r="F810" s="8"/>
    </row>
    <row r="811" spans="6:6" ht="14.25" hidden="1" customHeight="1" x14ac:dyDescent="0.4">
      <c r="F811" s="8"/>
    </row>
    <row r="812" spans="6:6" ht="14.25" hidden="1" customHeight="1" x14ac:dyDescent="0.4">
      <c r="F812" s="8"/>
    </row>
    <row r="813" spans="6:6" ht="14.25" hidden="1" customHeight="1" x14ac:dyDescent="0.4">
      <c r="F813" s="8"/>
    </row>
    <row r="814" spans="6:6" ht="14.25" hidden="1" customHeight="1" x14ac:dyDescent="0.4">
      <c r="F814" s="8"/>
    </row>
    <row r="815" spans="6:6" ht="14.25" hidden="1" customHeight="1" x14ac:dyDescent="0.4">
      <c r="F815" s="8"/>
    </row>
    <row r="816" spans="6:6" ht="14.25" hidden="1" customHeight="1" x14ac:dyDescent="0.4">
      <c r="F816" s="8"/>
    </row>
    <row r="817" spans="6:6" ht="14.25" hidden="1" customHeight="1" x14ac:dyDescent="0.4">
      <c r="F817" s="8"/>
    </row>
    <row r="818" spans="6:6" ht="14.25" hidden="1" customHeight="1" x14ac:dyDescent="0.4">
      <c r="F818" s="8"/>
    </row>
    <row r="819" spans="6:6" ht="14.25" hidden="1" customHeight="1" x14ac:dyDescent="0.4">
      <c r="F819" s="8"/>
    </row>
    <row r="820" spans="6:6" ht="14.25" hidden="1" customHeight="1" x14ac:dyDescent="0.4">
      <c r="F820" s="8"/>
    </row>
    <row r="821" spans="6:6" ht="14.25" hidden="1" customHeight="1" x14ac:dyDescent="0.4">
      <c r="F821" s="8"/>
    </row>
    <row r="822" spans="6:6" ht="14.25" hidden="1" customHeight="1" x14ac:dyDescent="0.4">
      <c r="F822" s="8"/>
    </row>
    <row r="823" spans="6:6" ht="14.25" hidden="1" customHeight="1" x14ac:dyDescent="0.4">
      <c r="F823" s="8"/>
    </row>
    <row r="824" spans="6:6" ht="14.25" hidden="1" customHeight="1" x14ac:dyDescent="0.4">
      <c r="F824" s="8"/>
    </row>
    <row r="825" spans="6:6" ht="14.25" hidden="1" customHeight="1" x14ac:dyDescent="0.4">
      <c r="F825" s="8"/>
    </row>
    <row r="826" spans="6:6" ht="14.25" hidden="1" customHeight="1" x14ac:dyDescent="0.4">
      <c r="F826" s="8"/>
    </row>
    <row r="827" spans="6:6" ht="14.25" hidden="1" customHeight="1" x14ac:dyDescent="0.4">
      <c r="F827" s="8"/>
    </row>
    <row r="828" spans="6:6" ht="14.25" hidden="1" customHeight="1" x14ac:dyDescent="0.4">
      <c r="F828" s="8"/>
    </row>
    <row r="829" spans="6:6" ht="14.25" hidden="1" customHeight="1" x14ac:dyDescent="0.4">
      <c r="F829" s="8"/>
    </row>
    <row r="830" spans="6:6" ht="14.25" hidden="1" customHeight="1" x14ac:dyDescent="0.4">
      <c r="F830" s="8"/>
    </row>
    <row r="831" spans="6:6" ht="14.25" hidden="1" customHeight="1" x14ac:dyDescent="0.4">
      <c r="F831" s="8"/>
    </row>
    <row r="832" spans="6:6" ht="14.25" hidden="1" customHeight="1" x14ac:dyDescent="0.4">
      <c r="F832" s="8"/>
    </row>
    <row r="833" spans="6:6" ht="14.25" hidden="1" customHeight="1" x14ac:dyDescent="0.4">
      <c r="F833" s="8"/>
    </row>
    <row r="834" spans="6:6" ht="14.25" hidden="1" customHeight="1" x14ac:dyDescent="0.4">
      <c r="F834" s="8"/>
    </row>
    <row r="835" spans="6:6" ht="14.25" hidden="1" customHeight="1" x14ac:dyDescent="0.4">
      <c r="F835" s="8"/>
    </row>
    <row r="836" spans="6:6" ht="14.25" hidden="1" customHeight="1" x14ac:dyDescent="0.4">
      <c r="F836" s="8"/>
    </row>
    <row r="837" spans="6:6" ht="14.25" hidden="1" customHeight="1" x14ac:dyDescent="0.4">
      <c r="F837" s="8"/>
    </row>
    <row r="838" spans="6:6" ht="14.25" hidden="1" customHeight="1" x14ac:dyDescent="0.4">
      <c r="F838" s="8"/>
    </row>
    <row r="839" spans="6:6" ht="14.25" hidden="1" customHeight="1" x14ac:dyDescent="0.4">
      <c r="F839" s="8"/>
    </row>
    <row r="840" spans="6:6" ht="14.25" hidden="1" customHeight="1" x14ac:dyDescent="0.4">
      <c r="F840" s="8"/>
    </row>
    <row r="841" spans="6:6" ht="14.25" hidden="1" customHeight="1" x14ac:dyDescent="0.4">
      <c r="F841" s="8"/>
    </row>
    <row r="842" spans="6:6" ht="14.25" hidden="1" customHeight="1" x14ac:dyDescent="0.4">
      <c r="F842" s="8"/>
    </row>
    <row r="843" spans="6:6" ht="14.25" hidden="1" customHeight="1" x14ac:dyDescent="0.4">
      <c r="F843" s="8"/>
    </row>
    <row r="844" spans="6:6" ht="14.25" hidden="1" customHeight="1" x14ac:dyDescent="0.4">
      <c r="F844" s="8"/>
    </row>
    <row r="845" spans="6:6" ht="14.25" hidden="1" customHeight="1" x14ac:dyDescent="0.4">
      <c r="F845" s="8"/>
    </row>
    <row r="846" spans="6:6" ht="14.25" hidden="1" customHeight="1" x14ac:dyDescent="0.4">
      <c r="F846" s="8"/>
    </row>
    <row r="847" spans="6:6" ht="14.25" hidden="1" customHeight="1" x14ac:dyDescent="0.4">
      <c r="F847" s="8"/>
    </row>
    <row r="848" spans="6:6" ht="14.25" hidden="1" customHeight="1" x14ac:dyDescent="0.4">
      <c r="F848" s="8"/>
    </row>
    <row r="849" spans="6:6" ht="14.25" hidden="1" customHeight="1" x14ac:dyDescent="0.4">
      <c r="F849" s="8"/>
    </row>
    <row r="850" spans="6:6" ht="14.25" hidden="1" customHeight="1" x14ac:dyDescent="0.4">
      <c r="F850" s="8"/>
    </row>
    <row r="851" spans="6:6" ht="14.25" hidden="1" customHeight="1" x14ac:dyDescent="0.4">
      <c r="F851" s="8"/>
    </row>
    <row r="852" spans="6:6" ht="14.25" hidden="1" customHeight="1" x14ac:dyDescent="0.4">
      <c r="F852" s="8"/>
    </row>
    <row r="853" spans="6:6" ht="14.25" hidden="1" customHeight="1" x14ac:dyDescent="0.4">
      <c r="F853" s="8"/>
    </row>
    <row r="854" spans="6:6" ht="14.25" hidden="1" customHeight="1" x14ac:dyDescent="0.4">
      <c r="F854" s="8"/>
    </row>
    <row r="855" spans="6:6" ht="14.25" hidden="1" customHeight="1" x14ac:dyDescent="0.4">
      <c r="F855" s="8"/>
    </row>
    <row r="856" spans="6:6" ht="14.25" hidden="1" customHeight="1" x14ac:dyDescent="0.4">
      <c r="F856" s="8"/>
    </row>
    <row r="857" spans="6:6" ht="14.25" hidden="1" customHeight="1" x14ac:dyDescent="0.4">
      <c r="F857" s="8"/>
    </row>
    <row r="858" spans="6:6" ht="14.25" hidden="1" customHeight="1" x14ac:dyDescent="0.4">
      <c r="F858" s="8"/>
    </row>
    <row r="859" spans="6:6" ht="14.25" hidden="1" customHeight="1" x14ac:dyDescent="0.4">
      <c r="F859" s="8"/>
    </row>
    <row r="860" spans="6:6" ht="14.25" hidden="1" customHeight="1" x14ac:dyDescent="0.4">
      <c r="F860" s="8"/>
    </row>
    <row r="861" spans="6:6" ht="14.25" hidden="1" customHeight="1" x14ac:dyDescent="0.4">
      <c r="F861" s="8"/>
    </row>
    <row r="862" spans="6:6" ht="14.25" hidden="1" customHeight="1" x14ac:dyDescent="0.4">
      <c r="F862" s="8"/>
    </row>
    <row r="863" spans="6:6" ht="14.25" hidden="1" customHeight="1" x14ac:dyDescent="0.4">
      <c r="F863" s="8"/>
    </row>
    <row r="864" spans="6:6" ht="14.25" hidden="1" customHeight="1" x14ac:dyDescent="0.4">
      <c r="F864" s="8"/>
    </row>
    <row r="865" spans="6:6" ht="14.25" hidden="1" customHeight="1" x14ac:dyDescent="0.4">
      <c r="F865" s="8"/>
    </row>
    <row r="866" spans="6:6" ht="14.25" hidden="1" customHeight="1" x14ac:dyDescent="0.4">
      <c r="F866" s="8"/>
    </row>
    <row r="867" spans="6:6" ht="14.25" hidden="1" customHeight="1" x14ac:dyDescent="0.4">
      <c r="F867" s="8"/>
    </row>
    <row r="868" spans="6:6" ht="14.25" hidden="1" customHeight="1" x14ac:dyDescent="0.4">
      <c r="F868" s="8"/>
    </row>
    <row r="869" spans="6:6" ht="14.25" hidden="1" customHeight="1" x14ac:dyDescent="0.4">
      <c r="F869" s="8"/>
    </row>
    <row r="870" spans="6:6" ht="14.25" hidden="1" customHeight="1" x14ac:dyDescent="0.4">
      <c r="F870" s="8"/>
    </row>
    <row r="871" spans="6:6" ht="14.25" hidden="1" customHeight="1" x14ac:dyDescent="0.4">
      <c r="F871" s="8"/>
    </row>
    <row r="872" spans="6:6" ht="14.25" hidden="1" customHeight="1" x14ac:dyDescent="0.4">
      <c r="F872" s="8"/>
    </row>
    <row r="873" spans="6:6" ht="14.25" hidden="1" customHeight="1" x14ac:dyDescent="0.4">
      <c r="F873" s="8"/>
    </row>
    <row r="874" spans="6:6" ht="14.25" hidden="1" customHeight="1" x14ac:dyDescent="0.4">
      <c r="F874" s="8"/>
    </row>
    <row r="875" spans="6:6" ht="14.25" hidden="1" customHeight="1" x14ac:dyDescent="0.4">
      <c r="F875" s="8"/>
    </row>
    <row r="876" spans="6:6" ht="14.25" hidden="1" customHeight="1" x14ac:dyDescent="0.4">
      <c r="F876" s="8"/>
    </row>
    <row r="877" spans="6:6" ht="14.25" hidden="1" customHeight="1" x14ac:dyDescent="0.4">
      <c r="F877" s="8"/>
    </row>
    <row r="878" spans="6:6" ht="14.25" hidden="1" customHeight="1" x14ac:dyDescent="0.4">
      <c r="F878" s="8"/>
    </row>
    <row r="879" spans="6:6" ht="14.25" hidden="1" customHeight="1" x14ac:dyDescent="0.4">
      <c r="F879" s="8"/>
    </row>
    <row r="880" spans="6:6" ht="14.25" hidden="1" customHeight="1" x14ac:dyDescent="0.4">
      <c r="F880" s="8"/>
    </row>
    <row r="881" spans="6:6" ht="14.25" hidden="1" customHeight="1" x14ac:dyDescent="0.4">
      <c r="F881" s="8"/>
    </row>
    <row r="882" spans="6:6" ht="14.25" hidden="1" customHeight="1" x14ac:dyDescent="0.4">
      <c r="F882" s="8"/>
    </row>
    <row r="883" spans="6:6" ht="14.25" hidden="1" customHeight="1" x14ac:dyDescent="0.4">
      <c r="F883" s="8"/>
    </row>
    <row r="884" spans="6:6" ht="14.25" hidden="1" customHeight="1" x14ac:dyDescent="0.4">
      <c r="F884" s="8"/>
    </row>
    <row r="885" spans="6:6" ht="14.25" hidden="1" customHeight="1" x14ac:dyDescent="0.4">
      <c r="F885" s="8"/>
    </row>
    <row r="886" spans="6:6" ht="14.25" hidden="1" customHeight="1" x14ac:dyDescent="0.4">
      <c r="F886" s="8"/>
    </row>
    <row r="887" spans="6:6" ht="14.25" hidden="1" customHeight="1" x14ac:dyDescent="0.4">
      <c r="F887" s="8"/>
    </row>
    <row r="888" spans="6:6" ht="14.25" hidden="1" customHeight="1" x14ac:dyDescent="0.4">
      <c r="F888" s="8"/>
    </row>
    <row r="889" spans="6:6" ht="14.25" hidden="1" customHeight="1" x14ac:dyDescent="0.4">
      <c r="F889" s="8"/>
    </row>
    <row r="890" spans="6:6" ht="14.25" hidden="1" customHeight="1" x14ac:dyDescent="0.4">
      <c r="F890" s="8"/>
    </row>
    <row r="891" spans="6:6" ht="14.25" hidden="1" customHeight="1" x14ac:dyDescent="0.4">
      <c r="F891" s="8"/>
    </row>
    <row r="892" spans="6:6" ht="14.25" hidden="1" customHeight="1" x14ac:dyDescent="0.4">
      <c r="F892" s="8"/>
    </row>
    <row r="893" spans="6:6" ht="14.25" hidden="1" customHeight="1" x14ac:dyDescent="0.4">
      <c r="F893" s="8"/>
    </row>
    <row r="894" spans="6:6" ht="14.25" hidden="1" customHeight="1" x14ac:dyDescent="0.4">
      <c r="F894" s="8"/>
    </row>
    <row r="895" spans="6:6" ht="14.25" hidden="1" customHeight="1" x14ac:dyDescent="0.4">
      <c r="F895" s="8"/>
    </row>
    <row r="896" spans="6:6" ht="14.25" hidden="1" customHeight="1" x14ac:dyDescent="0.4">
      <c r="F896" s="8"/>
    </row>
    <row r="897" spans="6:6" ht="14.25" hidden="1" customHeight="1" x14ac:dyDescent="0.4">
      <c r="F897" s="8"/>
    </row>
    <row r="898" spans="6:6" ht="14.25" hidden="1" customHeight="1" x14ac:dyDescent="0.4">
      <c r="F898" s="8"/>
    </row>
    <row r="899" spans="6:6" ht="14.25" hidden="1" customHeight="1" x14ac:dyDescent="0.4">
      <c r="F899" s="8"/>
    </row>
    <row r="900" spans="6:6" ht="14.25" hidden="1" customHeight="1" x14ac:dyDescent="0.4">
      <c r="F900" s="8"/>
    </row>
    <row r="901" spans="6:6" ht="14.25" hidden="1" customHeight="1" x14ac:dyDescent="0.4">
      <c r="F901" s="8"/>
    </row>
    <row r="902" spans="6:6" ht="14.25" hidden="1" customHeight="1" x14ac:dyDescent="0.4">
      <c r="F902" s="8"/>
    </row>
    <row r="903" spans="6:6" ht="14.25" hidden="1" customHeight="1" x14ac:dyDescent="0.4">
      <c r="F903" s="8"/>
    </row>
    <row r="904" spans="6:6" ht="14.25" hidden="1" customHeight="1" x14ac:dyDescent="0.4">
      <c r="F904" s="8"/>
    </row>
    <row r="905" spans="6:6" ht="14.25" hidden="1" customHeight="1" x14ac:dyDescent="0.4">
      <c r="F905" s="8"/>
    </row>
    <row r="906" spans="6:6" ht="14.25" hidden="1" customHeight="1" x14ac:dyDescent="0.4">
      <c r="F906" s="8"/>
    </row>
    <row r="907" spans="6:6" ht="14.25" hidden="1" customHeight="1" x14ac:dyDescent="0.4">
      <c r="F907" s="8"/>
    </row>
    <row r="908" spans="6:6" ht="14.25" hidden="1" customHeight="1" x14ac:dyDescent="0.4">
      <c r="F908" s="8"/>
    </row>
    <row r="909" spans="6:6" ht="14.25" hidden="1" customHeight="1" x14ac:dyDescent="0.4">
      <c r="F909" s="8"/>
    </row>
    <row r="910" spans="6:6" ht="14.25" hidden="1" customHeight="1" x14ac:dyDescent="0.4">
      <c r="F910" s="8"/>
    </row>
    <row r="911" spans="6:6" ht="14.25" hidden="1" customHeight="1" x14ac:dyDescent="0.4">
      <c r="F911" s="8"/>
    </row>
    <row r="912" spans="6:6" ht="14.25" hidden="1" customHeight="1" x14ac:dyDescent="0.4">
      <c r="F912" s="8"/>
    </row>
    <row r="913" spans="6:6" ht="14.25" hidden="1" customHeight="1" x14ac:dyDescent="0.4">
      <c r="F913" s="8"/>
    </row>
    <row r="914" spans="6:6" ht="14.25" hidden="1" customHeight="1" x14ac:dyDescent="0.4">
      <c r="F914" s="8"/>
    </row>
    <row r="915" spans="6:6" ht="14.25" hidden="1" customHeight="1" x14ac:dyDescent="0.4">
      <c r="F915" s="8"/>
    </row>
    <row r="916" spans="6:6" ht="14.25" hidden="1" customHeight="1" x14ac:dyDescent="0.4">
      <c r="F916" s="8"/>
    </row>
    <row r="917" spans="6:6" ht="14.25" hidden="1" customHeight="1" x14ac:dyDescent="0.4">
      <c r="F917" s="8"/>
    </row>
    <row r="918" spans="6:6" ht="14.25" hidden="1" customHeight="1" x14ac:dyDescent="0.4">
      <c r="F918" s="8"/>
    </row>
    <row r="919" spans="6:6" ht="14.25" hidden="1" customHeight="1" x14ac:dyDescent="0.4">
      <c r="F919" s="8"/>
    </row>
    <row r="920" spans="6:6" ht="14.25" hidden="1" customHeight="1" x14ac:dyDescent="0.4">
      <c r="F920" s="8"/>
    </row>
    <row r="921" spans="6:6" ht="14.25" hidden="1" customHeight="1" x14ac:dyDescent="0.4">
      <c r="F921" s="8"/>
    </row>
    <row r="922" spans="6:6" ht="14.25" hidden="1" customHeight="1" x14ac:dyDescent="0.4">
      <c r="F922" s="8"/>
    </row>
    <row r="923" spans="6:6" ht="14.25" hidden="1" customHeight="1" x14ac:dyDescent="0.4">
      <c r="F923" s="8"/>
    </row>
    <row r="924" spans="6:6" ht="14.25" hidden="1" customHeight="1" x14ac:dyDescent="0.4">
      <c r="F924" s="8"/>
    </row>
    <row r="925" spans="6:6" ht="14.25" hidden="1" customHeight="1" x14ac:dyDescent="0.4">
      <c r="F925" s="8"/>
    </row>
    <row r="926" spans="6:6" ht="14.25" hidden="1" customHeight="1" x14ac:dyDescent="0.4">
      <c r="F926" s="8"/>
    </row>
    <row r="927" spans="6:6" ht="14.25" hidden="1" customHeight="1" x14ac:dyDescent="0.4">
      <c r="F927" s="8"/>
    </row>
    <row r="928" spans="6:6" ht="14.25" hidden="1" customHeight="1" x14ac:dyDescent="0.4">
      <c r="F928" s="8"/>
    </row>
    <row r="929" spans="6:6" ht="14.25" hidden="1" customHeight="1" x14ac:dyDescent="0.4">
      <c r="F929" s="8"/>
    </row>
    <row r="930" spans="6:6" ht="14.25" hidden="1" customHeight="1" x14ac:dyDescent="0.4">
      <c r="F930" s="8"/>
    </row>
    <row r="931" spans="6:6" ht="14.25" hidden="1" customHeight="1" x14ac:dyDescent="0.4">
      <c r="F931" s="8"/>
    </row>
    <row r="932" spans="6:6" ht="14.25" hidden="1" customHeight="1" x14ac:dyDescent="0.4">
      <c r="F932" s="8"/>
    </row>
    <row r="933" spans="6:6" ht="14.25" hidden="1" customHeight="1" x14ac:dyDescent="0.4">
      <c r="F933" s="8"/>
    </row>
    <row r="934" spans="6:6" ht="14.25" hidden="1" customHeight="1" x14ac:dyDescent="0.4">
      <c r="F934" s="8"/>
    </row>
    <row r="935" spans="6:6" ht="14.25" hidden="1" customHeight="1" x14ac:dyDescent="0.4">
      <c r="F935" s="8"/>
    </row>
    <row r="936" spans="6:6" ht="14.25" hidden="1" customHeight="1" x14ac:dyDescent="0.4">
      <c r="F936" s="8"/>
    </row>
    <row r="937" spans="6:6" ht="14.25" hidden="1" customHeight="1" x14ac:dyDescent="0.4">
      <c r="F937" s="8"/>
    </row>
    <row r="938" spans="6:6" ht="14.25" hidden="1" customHeight="1" x14ac:dyDescent="0.4">
      <c r="F938" s="8"/>
    </row>
    <row r="939" spans="6:6" ht="14.25" hidden="1" customHeight="1" x14ac:dyDescent="0.4">
      <c r="F939" s="8"/>
    </row>
    <row r="940" spans="6:6" ht="14.25" hidden="1" customHeight="1" x14ac:dyDescent="0.4">
      <c r="F940" s="8"/>
    </row>
    <row r="941" spans="6:6" ht="14.25" hidden="1" customHeight="1" x14ac:dyDescent="0.4">
      <c r="F941" s="8"/>
    </row>
    <row r="942" spans="6:6" ht="14.25" hidden="1" customHeight="1" x14ac:dyDescent="0.4">
      <c r="F942" s="8"/>
    </row>
    <row r="943" spans="6:6" ht="14.25" hidden="1" customHeight="1" x14ac:dyDescent="0.4">
      <c r="F943" s="8"/>
    </row>
    <row r="944" spans="6:6" ht="14.25" hidden="1" customHeight="1" x14ac:dyDescent="0.4">
      <c r="F944" s="8"/>
    </row>
    <row r="945" spans="6:6" ht="14.25" hidden="1" customHeight="1" x14ac:dyDescent="0.4">
      <c r="F945" s="8"/>
    </row>
    <row r="946" spans="6:6" ht="14.25" hidden="1" customHeight="1" x14ac:dyDescent="0.4">
      <c r="F946" s="8"/>
    </row>
    <row r="947" spans="6:6" ht="14.25" hidden="1" customHeight="1" x14ac:dyDescent="0.4">
      <c r="F947" s="8"/>
    </row>
    <row r="948" spans="6:6" ht="14.25" hidden="1" customHeight="1" x14ac:dyDescent="0.4">
      <c r="F948" s="8"/>
    </row>
    <row r="949" spans="6:6" ht="14.25" hidden="1" customHeight="1" x14ac:dyDescent="0.4">
      <c r="F949" s="8"/>
    </row>
    <row r="950" spans="6:6" ht="14.25" hidden="1" customHeight="1" x14ac:dyDescent="0.4">
      <c r="F950" s="8"/>
    </row>
    <row r="951" spans="6:6" ht="14.25" hidden="1" customHeight="1" x14ac:dyDescent="0.4">
      <c r="F951" s="8"/>
    </row>
    <row r="952" spans="6:6" ht="14.25" hidden="1" customHeight="1" x14ac:dyDescent="0.4">
      <c r="F952" s="8"/>
    </row>
    <row r="953" spans="6:6" ht="14.25" hidden="1" customHeight="1" x14ac:dyDescent="0.4">
      <c r="F953" s="8"/>
    </row>
    <row r="954" spans="6:6" ht="14.25" hidden="1" customHeight="1" x14ac:dyDescent="0.4">
      <c r="F954" s="8"/>
    </row>
    <row r="955" spans="6:6" ht="14.25" hidden="1" customHeight="1" x14ac:dyDescent="0.4">
      <c r="F955" s="8"/>
    </row>
    <row r="956" spans="6:6" ht="14.25" hidden="1" customHeight="1" x14ac:dyDescent="0.4">
      <c r="F956" s="8"/>
    </row>
    <row r="957" spans="6:6" ht="14.25" hidden="1" customHeight="1" x14ac:dyDescent="0.4">
      <c r="F957" s="8"/>
    </row>
    <row r="958" spans="6:6" ht="14.25" hidden="1" customHeight="1" x14ac:dyDescent="0.4">
      <c r="F958" s="8"/>
    </row>
    <row r="959" spans="6:6" ht="14.25" hidden="1" customHeight="1" x14ac:dyDescent="0.4">
      <c r="F959" s="8"/>
    </row>
    <row r="960" spans="6:6" ht="14.25" hidden="1" customHeight="1" x14ac:dyDescent="0.4">
      <c r="F960" s="8"/>
    </row>
    <row r="961" spans="6:6" ht="14.25" hidden="1" customHeight="1" x14ac:dyDescent="0.4">
      <c r="F961" s="8"/>
    </row>
    <row r="962" spans="6:6" ht="14.25" hidden="1" customHeight="1" x14ac:dyDescent="0.4">
      <c r="F962" s="8"/>
    </row>
    <row r="963" spans="6:6" ht="14.25" hidden="1" customHeight="1" x14ac:dyDescent="0.4">
      <c r="F963" s="8"/>
    </row>
    <row r="964" spans="6:6" ht="14.25" hidden="1" customHeight="1" x14ac:dyDescent="0.4">
      <c r="F964" s="8"/>
    </row>
    <row r="965" spans="6:6" ht="14.25" hidden="1" customHeight="1" x14ac:dyDescent="0.4">
      <c r="F965" s="8"/>
    </row>
    <row r="966" spans="6:6" ht="14.25" hidden="1" customHeight="1" x14ac:dyDescent="0.4">
      <c r="F966" s="8"/>
    </row>
    <row r="967" spans="6:6" ht="14.25" hidden="1" customHeight="1" x14ac:dyDescent="0.4">
      <c r="F967" s="8"/>
    </row>
    <row r="968" spans="6:6" ht="14.25" hidden="1" customHeight="1" x14ac:dyDescent="0.4">
      <c r="F968" s="8"/>
    </row>
    <row r="969" spans="6:6" ht="14.25" hidden="1" customHeight="1" x14ac:dyDescent="0.4">
      <c r="F969" s="8"/>
    </row>
    <row r="970" spans="6:6" ht="14.25" hidden="1" customHeight="1" x14ac:dyDescent="0.4">
      <c r="F970" s="8"/>
    </row>
    <row r="971" spans="6:6" ht="14.25" hidden="1" customHeight="1" x14ac:dyDescent="0.4">
      <c r="F971" s="8"/>
    </row>
    <row r="972" spans="6:6" ht="14.25" hidden="1" customHeight="1" x14ac:dyDescent="0.4">
      <c r="F972" s="8"/>
    </row>
    <row r="973" spans="6:6" ht="14.25" hidden="1" customHeight="1" x14ac:dyDescent="0.4">
      <c r="F973" s="8"/>
    </row>
    <row r="974" spans="6:6" ht="14.25" hidden="1" customHeight="1" x14ac:dyDescent="0.4">
      <c r="F974" s="8"/>
    </row>
    <row r="975" spans="6:6" ht="14.25" hidden="1" customHeight="1" x14ac:dyDescent="0.4">
      <c r="F975" s="8"/>
    </row>
    <row r="976" spans="6:6" ht="14.25" hidden="1" customHeight="1" x14ac:dyDescent="0.4">
      <c r="F976" s="8"/>
    </row>
    <row r="977" spans="6:6" ht="14.25" hidden="1" customHeight="1" x14ac:dyDescent="0.4">
      <c r="F977" s="8"/>
    </row>
    <row r="978" spans="6:6" ht="14.25" hidden="1" customHeight="1" x14ac:dyDescent="0.4">
      <c r="F978" s="8"/>
    </row>
    <row r="979" spans="6:6" ht="14.25" hidden="1" customHeight="1" x14ac:dyDescent="0.4">
      <c r="F979" s="8"/>
    </row>
    <row r="980" spans="6:6" ht="14.25" hidden="1" customHeight="1" x14ac:dyDescent="0.4">
      <c r="F980" s="8"/>
    </row>
    <row r="981" spans="6:6" ht="14.25" hidden="1" customHeight="1" x14ac:dyDescent="0.4">
      <c r="F981" s="8"/>
    </row>
    <row r="982" spans="6:6" ht="14.25" hidden="1" customHeight="1" x14ac:dyDescent="0.4">
      <c r="F982" s="8"/>
    </row>
    <row r="983" spans="6:6" ht="14.25" hidden="1" customHeight="1" x14ac:dyDescent="0.4">
      <c r="F983" s="8"/>
    </row>
    <row r="984" spans="6:6" ht="14.25" hidden="1" customHeight="1" x14ac:dyDescent="0.4">
      <c r="F984" s="8"/>
    </row>
    <row r="985" spans="6:6" ht="14.25" hidden="1" customHeight="1" x14ac:dyDescent="0.4">
      <c r="F985" s="8"/>
    </row>
    <row r="986" spans="6:6" ht="14.25" hidden="1" customHeight="1" x14ac:dyDescent="0.4">
      <c r="F986" s="8"/>
    </row>
    <row r="987" spans="6:6" ht="14.25" hidden="1" customHeight="1" x14ac:dyDescent="0.4">
      <c r="F987" s="8"/>
    </row>
    <row r="988" spans="6:6" ht="14.25" hidden="1" customHeight="1" x14ac:dyDescent="0.4">
      <c r="F988" s="8"/>
    </row>
    <row r="989" spans="6:6" ht="14.25" hidden="1" customHeight="1" x14ac:dyDescent="0.4">
      <c r="F989" s="8"/>
    </row>
    <row r="990" spans="6:6" ht="14.25" hidden="1" customHeight="1" x14ac:dyDescent="0.4">
      <c r="F990" s="8"/>
    </row>
    <row r="991" spans="6:6" ht="14.25" hidden="1" customHeight="1" x14ac:dyDescent="0.4">
      <c r="F991" s="8"/>
    </row>
    <row r="992" spans="6:6" ht="14.25" hidden="1" customHeight="1" x14ac:dyDescent="0.4">
      <c r="F992" s="8"/>
    </row>
    <row r="993" spans="6:6" ht="14.25" hidden="1" customHeight="1" x14ac:dyDescent="0.4">
      <c r="F993" s="8"/>
    </row>
    <row r="994" spans="6:6" ht="14.25" hidden="1" customHeight="1" x14ac:dyDescent="0.4">
      <c r="F994" s="8"/>
    </row>
    <row r="995" spans="6:6" ht="14.25" hidden="1" customHeight="1" x14ac:dyDescent="0.4">
      <c r="F995" s="8"/>
    </row>
    <row r="996" spans="6:6" ht="14.25" hidden="1" customHeight="1" x14ac:dyDescent="0.4">
      <c r="F996" s="8"/>
    </row>
    <row r="997" spans="6:6" ht="14.25" hidden="1" customHeight="1" x14ac:dyDescent="0.4">
      <c r="F997" s="8"/>
    </row>
    <row r="998" spans="6:6" ht="14.25" hidden="1" customHeight="1" x14ac:dyDescent="0.4">
      <c r="F998" s="8"/>
    </row>
    <row r="999" spans="6:6" ht="14.25" hidden="1" customHeight="1" x14ac:dyDescent="0.4">
      <c r="F999" s="8"/>
    </row>
    <row r="1000" spans="6:6" ht="14.25" hidden="1" customHeight="1" x14ac:dyDescent="0.4">
      <c r="F1000" s="8"/>
    </row>
  </sheetData>
  <conditionalFormatting sqref="E2:E8">
    <cfRule type="expression" dxfId="27" priority="1">
      <formula>LEN(E2)&gt;1024</formula>
    </cfRule>
  </conditionalFormatting>
  <conditionalFormatting sqref="C2:C8">
    <cfRule type="expression" dxfId="26" priority="2">
      <formula>LEN(C2)&gt;50</formula>
    </cfRule>
  </conditionalFormatting>
  <conditionalFormatting sqref="D2:D8">
    <cfRule type="expression" dxfId="25" priority="3">
      <formula>LEN(D2)&gt;75</formula>
    </cfRule>
  </conditionalFormatting>
  <pageMargins left="0.7" right="0.7" top="0.75" bottom="0.75"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Y998"/>
  <sheetViews>
    <sheetView topLeftCell="D2" workbookViewId="0">
      <selection activeCell="F21" sqref="A1:XFD1048576"/>
    </sheetView>
  </sheetViews>
  <sheetFormatPr defaultColWidth="0" defaultRowHeight="15" customHeight="1" zeroHeight="1" x14ac:dyDescent="0.4"/>
  <cols>
    <col min="1" max="1" width="15.3046875" customWidth="1"/>
    <col min="2" max="2" width="24.69140625" customWidth="1"/>
    <col min="3" max="3" width="56.53515625" customWidth="1"/>
    <col min="4" max="4" width="54.3828125" customWidth="1"/>
    <col min="5" max="5" width="37" customWidth="1"/>
    <col min="6" max="6" width="10.53515625" customWidth="1"/>
    <col min="7" max="25" width="8.69140625" hidden="1" customWidth="1"/>
    <col min="26" max="16384" width="14.3828125" hidden="1"/>
  </cols>
  <sheetData>
    <row r="1" spans="1:6" ht="14.25" customHeight="1" x14ac:dyDescent="0.4">
      <c r="A1" s="2" t="s">
        <v>334</v>
      </c>
      <c r="B1" s="2" t="s">
        <v>335</v>
      </c>
      <c r="C1" s="3" t="s">
        <v>336</v>
      </c>
      <c r="D1" s="2" t="s">
        <v>337</v>
      </c>
      <c r="E1" s="2" t="s">
        <v>338</v>
      </c>
      <c r="F1" s="3" t="s">
        <v>339</v>
      </c>
    </row>
    <row r="2" spans="1:6" ht="14.25" customHeight="1" x14ac:dyDescent="0.4">
      <c r="A2" s="7" t="s">
        <v>24</v>
      </c>
      <c r="B2" s="7" t="s">
        <v>1461</v>
      </c>
      <c r="C2" t="s">
        <v>153</v>
      </c>
      <c r="D2" t="s">
        <v>153</v>
      </c>
      <c r="E2" t="s">
        <v>153</v>
      </c>
      <c r="F2" s="8">
        <f t="shared" ref="F2:F19" si="0">LEN(D2)</f>
        <v>21</v>
      </c>
    </row>
    <row r="3" spans="1:6" ht="14.25" customHeight="1" x14ac:dyDescent="0.4">
      <c r="A3" s="7" t="s">
        <v>24</v>
      </c>
      <c r="B3" s="7" t="s">
        <v>1461</v>
      </c>
      <c r="C3" t="s">
        <v>1462</v>
      </c>
      <c r="D3" t="s">
        <v>1463</v>
      </c>
      <c r="E3" t="s">
        <v>1463</v>
      </c>
      <c r="F3" s="8">
        <f t="shared" si="0"/>
        <v>34</v>
      </c>
    </row>
    <row r="4" spans="1:6" s="7" customFormat="1" ht="14.25" customHeight="1" x14ac:dyDescent="0.4">
      <c r="A4" s="7" t="s">
        <v>24</v>
      </c>
      <c r="B4" s="7" t="s">
        <v>1461</v>
      </c>
      <c r="C4" s="42" t="s">
        <v>234</v>
      </c>
      <c r="D4" s="42" t="s">
        <v>234</v>
      </c>
      <c r="E4" s="42" t="s">
        <v>234</v>
      </c>
      <c r="F4" s="20">
        <f t="shared" si="0"/>
        <v>15</v>
      </c>
    </row>
    <row r="5" spans="1:6" s="7" customFormat="1" ht="14.25" customHeight="1" x14ac:dyDescent="0.4">
      <c r="A5" s="7" t="s">
        <v>24</v>
      </c>
      <c r="B5" s="7" t="s">
        <v>1461</v>
      </c>
      <c r="C5" s="43" t="s">
        <v>1464</v>
      </c>
      <c r="D5" s="44" t="s">
        <v>1464</v>
      </c>
      <c r="E5" s="44" t="s">
        <v>1464</v>
      </c>
      <c r="F5" s="20">
        <f t="shared" si="0"/>
        <v>19</v>
      </c>
    </row>
    <row r="6" spans="1:6" s="7" customFormat="1" ht="14.25" customHeight="1" x14ac:dyDescent="0.4">
      <c r="A6" s="7" t="s">
        <v>24</v>
      </c>
      <c r="B6" s="7" t="s">
        <v>1461</v>
      </c>
      <c r="C6" s="43" t="s">
        <v>1465</v>
      </c>
      <c r="D6" s="44" t="s">
        <v>1465</v>
      </c>
      <c r="E6" s="44" t="s">
        <v>1465</v>
      </c>
      <c r="F6" s="20">
        <f t="shared" si="0"/>
        <v>17</v>
      </c>
    </row>
    <row r="7" spans="1:6" s="7" customFormat="1" ht="14.25" customHeight="1" x14ac:dyDescent="0.4">
      <c r="A7" s="7" t="s">
        <v>24</v>
      </c>
      <c r="B7" s="7" t="s">
        <v>1461</v>
      </c>
      <c r="C7" s="45" t="s">
        <v>1466</v>
      </c>
      <c r="D7" s="45" t="s">
        <v>1466</v>
      </c>
      <c r="E7" s="45" t="s">
        <v>1466</v>
      </c>
      <c r="F7" s="20">
        <f t="shared" si="0"/>
        <v>34</v>
      </c>
    </row>
    <row r="8" spans="1:6" s="7" customFormat="1" ht="14.25" customHeight="1" x14ac:dyDescent="0.4">
      <c r="A8" s="7" t="s">
        <v>24</v>
      </c>
      <c r="B8" s="7" t="s">
        <v>1461</v>
      </c>
      <c r="C8" s="7" t="s">
        <v>1467</v>
      </c>
      <c r="D8" s="7" t="s">
        <v>1467</v>
      </c>
      <c r="E8" s="7" t="s">
        <v>1467</v>
      </c>
      <c r="F8" s="20">
        <f t="shared" si="0"/>
        <v>58</v>
      </c>
    </row>
    <row r="9" spans="1:6" s="7" customFormat="1" ht="14.25" customHeight="1" x14ac:dyDescent="0.4">
      <c r="A9" s="7" t="s">
        <v>24</v>
      </c>
      <c r="B9" s="7" t="s">
        <v>1461</v>
      </c>
      <c r="C9" s="7" t="s">
        <v>1468</v>
      </c>
      <c r="D9" s="7" t="s">
        <v>1468</v>
      </c>
      <c r="E9" s="7" t="s">
        <v>1468</v>
      </c>
      <c r="F9" s="20">
        <f t="shared" si="0"/>
        <v>38</v>
      </c>
    </row>
    <row r="10" spans="1:6" s="7" customFormat="1" ht="14.25" customHeight="1" x14ac:dyDescent="0.4">
      <c r="A10" s="7" t="s">
        <v>24</v>
      </c>
      <c r="B10" s="7" t="s">
        <v>1461</v>
      </c>
      <c r="C10" s="7" t="s">
        <v>1469</v>
      </c>
      <c r="D10" s="7" t="s">
        <v>1469</v>
      </c>
      <c r="E10" s="7" t="s">
        <v>1469</v>
      </c>
      <c r="F10" s="20">
        <f t="shared" si="0"/>
        <v>8</v>
      </c>
    </row>
    <row r="11" spans="1:6" s="7" customFormat="1" ht="14.25" customHeight="1" x14ac:dyDescent="0.4">
      <c r="A11" s="7" t="s">
        <v>24</v>
      </c>
      <c r="B11" s="7" t="s">
        <v>1461</v>
      </c>
      <c r="C11" s="7" t="s">
        <v>1470</v>
      </c>
      <c r="D11" s="7" t="s">
        <v>1470</v>
      </c>
      <c r="E11" s="7" t="s">
        <v>1470</v>
      </c>
      <c r="F11" s="20">
        <f t="shared" si="0"/>
        <v>15</v>
      </c>
    </row>
    <row r="12" spans="1:6" s="7" customFormat="1" ht="14.25" customHeight="1" x14ac:dyDescent="0.4">
      <c r="A12" s="7" t="s">
        <v>24</v>
      </c>
      <c r="B12" s="7" t="s">
        <v>1461</v>
      </c>
      <c r="C12" s="7" t="s">
        <v>1471</v>
      </c>
      <c r="D12" s="7" t="s">
        <v>1471</v>
      </c>
      <c r="E12" s="7" t="s">
        <v>1471</v>
      </c>
      <c r="F12" s="20">
        <f t="shared" si="0"/>
        <v>12</v>
      </c>
    </row>
    <row r="13" spans="1:6" s="7" customFormat="1" ht="14.25" customHeight="1" x14ac:dyDescent="0.4">
      <c r="A13" s="7" t="s">
        <v>24</v>
      </c>
      <c r="B13" s="7" t="s">
        <v>1461</v>
      </c>
      <c r="C13" s="7" t="s">
        <v>1472</v>
      </c>
      <c r="D13" s="7" t="s">
        <v>1472</v>
      </c>
      <c r="E13" s="7" t="s">
        <v>1473</v>
      </c>
      <c r="F13" s="20">
        <f t="shared" si="0"/>
        <v>19</v>
      </c>
    </row>
    <row r="14" spans="1:6" s="7" customFormat="1" ht="14.25" customHeight="1" x14ac:dyDescent="0.4">
      <c r="A14" s="7" t="s">
        <v>24</v>
      </c>
      <c r="B14" s="7" t="s">
        <v>1461</v>
      </c>
      <c r="C14" s="7" t="s">
        <v>65</v>
      </c>
      <c r="D14" s="7" t="s">
        <v>65</v>
      </c>
      <c r="E14" s="7" t="s">
        <v>65</v>
      </c>
      <c r="F14" s="20">
        <f t="shared" si="0"/>
        <v>19</v>
      </c>
    </row>
    <row r="15" spans="1:6" s="7" customFormat="1" ht="14.25" customHeight="1" x14ac:dyDescent="0.4">
      <c r="A15" s="7" t="s">
        <v>24</v>
      </c>
      <c r="B15" s="7" t="s">
        <v>1461</v>
      </c>
      <c r="C15" s="7" t="s">
        <v>1474</v>
      </c>
      <c r="D15" s="7" t="s">
        <v>1474</v>
      </c>
      <c r="E15" s="7" t="s">
        <v>1474</v>
      </c>
      <c r="F15" s="20">
        <f t="shared" si="0"/>
        <v>28</v>
      </c>
    </row>
    <row r="16" spans="1:6" s="7" customFormat="1" ht="14.25" customHeight="1" x14ac:dyDescent="0.4">
      <c r="A16" s="7" t="s">
        <v>24</v>
      </c>
      <c r="B16" s="7" t="s">
        <v>1461</v>
      </c>
      <c r="C16" s="7" t="s">
        <v>1475</v>
      </c>
      <c r="D16" s="7" t="s">
        <v>1475</v>
      </c>
      <c r="E16" s="7" t="s">
        <v>1475</v>
      </c>
      <c r="F16" s="20">
        <f t="shared" si="0"/>
        <v>20</v>
      </c>
    </row>
    <row r="17" spans="1:6" s="7" customFormat="1" ht="14.25" customHeight="1" x14ac:dyDescent="0.4">
      <c r="A17" s="7" t="s">
        <v>24</v>
      </c>
      <c r="B17" s="7" t="s">
        <v>1461</v>
      </c>
      <c r="C17" s="7" t="s">
        <v>1476</v>
      </c>
      <c r="D17" s="7" t="s">
        <v>1476</v>
      </c>
      <c r="E17" s="7" t="s">
        <v>1476</v>
      </c>
      <c r="F17" s="20">
        <f t="shared" si="0"/>
        <v>30</v>
      </c>
    </row>
    <row r="18" spans="1:6" ht="14.25" customHeight="1" x14ac:dyDescent="0.4">
      <c r="A18" s="7" t="s">
        <v>24</v>
      </c>
      <c r="B18" s="7" t="s">
        <v>1461</v>
      </c>
      <c r="C18" s="7" t="s">
        <v>1477</v>
      </c>
      <c r="D18" s="7" t="s">
        <v>1478</v>
      </c>
      <c r="E18" s="7" t="s">
        <v>1478</v>
      </c>
      <c r="F18" s="20">
        <f t="shared" si="0"/>
        <v>34</v>
      </c>
    </row>
    <row r="19" spans="1:6" ht="14.25" customHeight="1" x14ac:dyDescent="0.4">
      <c r="A19" s="7" t="s">
        <v>24</v>
      </c>
      <c r="B19" s="7" t="s">
        <v>1461</v>
      </c>
      <c r="C19" s="7" t="s">
        <v>1479</v>
      </c>
      <c r="D19" s="29" t="s">
        <v>1480</v>
      </c>
      <c r="E19" s="29" t="s">
        <v>1480</v>
      </c>
      <c r="F19" s="20">
        <f t="shared" si="0"/>
        <v>50</v>
      </c>
    </row>
    <row r="20" spans="1:6" ht="14.25" customHeight="1" x14ac:dyDescent="0.4">
      <c r="F20" s="8"/>
    </row>
    <row r="21" spans="1:6" ht="14.25" hidden="1" customHeight="1" x14ac:dyDescent="0.4">
      <c r="F21" s="8"/>
    </row>
    <row r="22" spans="1:6" ht="14.25" hidden="1" customHeight="1" x14ac:dyDescent="0.4">
      <c r="F22" s="8"/>
    </row>
    <row r="23" spans="1:6" ht="14.25" hidden="1" customHeight="1" x14ac:dyDescent="0.4">
      <c r="F23" s="8"/>
    </row>
    <row r="24" spans="1:6" ht="14.25" hidden="1" customHeight="1" x14ac:dyDescent="0.4">
      <c r="F24" s="8"/>
    </row>
    <row r="25" spans="1:6" ht="14.25" hidden="1" customHeight="1" x14ac:dyDescent="0.4">
      <c r="F25" s="8"/>
    </row>
    <row r="26" spans="1:6" ht="14.25" hidden="1" customHeight="1" x14ac:dyDescent="0.4">
      <c r="F26" s="8"/>
    </row>
    <row r="27" spans="1:6" ht="14.25" hidden="1" customHeight="1" x14ac:dyDescent="0.4">
      <c r="F27" s="8"/>
    </row>
    <row r="28" spans="1:6" ht="14.25" hidden="1" customHeight="1" x14ac:dyDescent="0.4">
      <c r="F28" s="8"/>
    </row>
    <row r="29" spans="1:6" ht="14.25" hidden="1" customHeight="1" x14ac:dyDescent="0.4">
      <c r="F29" s="8"/>
    </row>
    <row r="30" spans="1:6" ht="14.25" hidden="1" customHeight="1" x14ac:dyDescent="0.4">
      <c r="F30" s="8"/>
    </row>
    <row r="31" spans="1:6" ht="14.25" hidden="1" customHeight="1" x14ac:dyDescent="0.4">
      <c r="F31" s="8"/>
    </row>
    <row r="32" spans="1:6" ht="14.25" hidden="1" customHeight="1" x14ac:dyDescent="0.4">
      <c r="F32" s="8"/>
    </row>
    <row r="33" spans="6:6" ht="14.25" hidden="1" customHeight="1" x14ac:dyDescent="0.4">
      <c r="F33" s="8"/>
    </row>
    <row r="34" spans="6:6" ht="14.25" hidden="1" customHeight="1" x14ac:dyDescent="0.4">
      <c r="F34" s="8"/>
    </row>
    <row r="35" spans="6:6" ht="14.25" hidden="1" customHeight="1" x14ac:dyDescent="0.4">
      <c r="F35" s="8"/>
    </row>
    <row r="36" spans="6:6" ht="14.25" hidden="1" customHeight="1" x14ac:dyDescent="0.4">
      <c r="F36" s="8"/>
    </row>
    <row r="37" spans="6:6" ht="14.25" hidden="1" customHeight="1" x14ac:dyDescent="0.4">
      <c r="F37" s="8"/>
    </row>
    <row r="38" spans="6:6" ht="14.25" hidden="1" customHeight="1" x14ac:dyDescent="0.4">
      <c r="F38" s="8"/>
    </row>
    <row r="39" spans="6:6" ht="14.25" hidden="1" customHeight="1" x14ac:dyDescent="0.4">
      <c r="F39" s="8"/>
    </row>
    <row r="40" spans="6:6" ht="14.25" hidden="1" customHeight="1" x14ac:dyDescent="0.4">
      <c r="F40" s="8"/>
    </row>
    <row r="41" spans="6:6" ht="14.25" hidden="1" customHeight="1" x14ac:dyDescent="0.4">
      <c r="F41" s="8"/>
    </row>
    <row r="42" spans="6:6" ht="14.25" hidden="1" customHeight="1" x14ac:dyDescent="0.4">
      <c r="F42" s="8"/>
    </row>
    <row r="43" spans="6:6" ht="14.25" hidden="1" customHeight="1" x14ac:dyDescent="0.4">
      <c r="F43" s="8"/>
    </row>
    <row r="44" spans="6:6" ht="14.25" hidden="1" customHeight="1" x14ac:dyDescent="0.4">
      <c r="F44" s="8"/>
    </row>
    <row r="45" spans="6:6" ht="14.25" hidden="1" customHeight="1" x14ac:dyDescent="0.4">
      <c r="F45" s="8"/>
    </row>
    <row r="46" spans="6:6" ht="14.25" hidden="1" customHeight="1" x14ac:dyDescent="0.4">
      <c r="F46" s="8"/>
    </row>
    <row r="47" spans="6:6" ht="14.25" hidden="1" customHeight="1" x14ac:dyDescent="0.4">
      <c r="F47" s="8"/>
    </row>
    <row r="48" spans="6:6" ht="14.25" hidden="1" customHeight="1" x14ac:dyDescent="0.4">
      <c r="F48" s="8"/>
    </row>
    <row r="49" spans="6:6" ht="14.25" hidden="1" customHeight="1" x14ac:dyDescent="0.4">
      <c r="F49" s="8"/>
    </row>
    <row r="50" spans="6:6" ht="14.25" hidden="1" customHeight="1" x14ac:dyDescent="0.4">
      <c r="F50" s="8"/>
    </row>
    <row r="51" spans="6:6" ht="14.25" hidden="1" customHeight="1" x14ac:dyDescent="0.4">
      <c r="F51" s="8"/>
    </row>
    <row r="52" spans="6:6" ht="14.25" hidden="1" customHeight="1" x14ac:dyDescent="0.4">
      <c r="F52" s="8"/>
    </row>
    <row r="53" spans="6:6" ht="14.25" hidden="1" customHeight="1" x14ac:dyDescent="0.4">
      <c r="F53" s="8"/>
    </row>
    <row r="54" spans="6:6" ht="14.25" hidden="1" customHeight="1" x14ac:dyDescent="0.4">
      <c r="F54" s="8"/>
    </row>
    <row r="55" spans="6:6" ht="14.25" hidden="1" customHeight="1" x14ac:dyDescent="0.4">
      <c r="F55" s="8"/>
    </row>
    <row r="56" spans="6:6" ht="14.25" hidden="1" customHeight="1" x14ac:dyDescent="0.4">
      <c r="F56" s="8"/>
    </row>
    <row r="57" spans="6:6" ht="14.25" hidden="1" customHeight="1" x14ac:dyDescent="0.4">
      <c r="F57" s="8"/>
    </row>
    <row r="58" spans="6:6" ht="14.25" hidden="1" customHeight="1" x14ac:dyDescent="0.4">
      <c r="F58" s="8"/>
    </row>
    <row r="59" spans="6:6" ht="14.25" hidden="1" customHeight="1" x14ac:dyDescent="0.4">
      <c r="F59" s="8"/>
    </row>
    <row r="60" spans="6:6" ht="14.25" hidden="1" customHeight="1" x14ac:dyDescent="0.4">
      <c r="F60" s="8"/>
    </row>
    <row r="61" spans="6:6" ht="14.25" hidden="1" customHeight="1" x14ac:dyDescent="0.4">
      <c r="F61" s="8"/>
    </row>
    <row r="62" spans="6:6" ht="14.25" hidden="1" customHeight="1" x14ac:dyDescent="0.4">
      <c r="F62" s="8"/>
    </row>
    <row r="63" spans="6:6" ht="14.25" hidden="1" customHeight="1" x14ac:dyDescent="0.4">
      <c r="F63" s="8"/>
    </row>
    <row r="64" spans="6:6" ht="14.25" hidden="1" customHeight="1" x14ac:dyDescent="0.4">
      <c r="F64" s="8"/>
    </row>
    <row r="65" spans="6:6" ht="14.25" hidden="1" customHeight="1" x14ac:dyDescent="0.4">
      <c r="F65" s="8"/>
    </row>
    <row r="66" spans="6:6" ht="14.25" hidden="1" customHeight="1" x14ac:dyDescent="0.4">
      <c r="F66" s="8"/>
    </row>
    <row r="67" spans="6:6" ht="14.25" hidden="1" customHeight="1" x14ac:dyDescent="0.4">
      <c r="F67" s="8"/>
    </row>
    <row r="68" spans="6:6" ht="14.25" hidden="1" customHeight="1" x14ac:dyDescent="0.4">
      <c r="F68" s="8"/>
    </row>
    <row r="69" spans="6:6" ht="14.25" hidden="1" customHeight="1" x14ac:dyDescent="0.4">
      <c r="F69" s="8"/>
    </row>
    <row r="70" spans="6:6" ht="14.25" hidden="1" customHeight="1" x14ac:dyDescent="0.4">
      <c r="F70" s="8"/>
    </row>
    <row r="71" spans="6:6" ht="14.25" hidden="1" customHeight="1" x14ac:dyDescent="0.4">
      <c r="F71" s="8"/>
    </row>
    <row r="72" spans="6:6" ht="14.25" hidden="1" customHeight="1" x14ac:dyDescent="0.4">
      <c r="F72" s="8"/>
    </row>
    <row r="73" spans="6:6" ht="14.25" hidden="1" customHeight="1" x14ac:dyDescent="0.4">
      <c r="F73" s="8"/>
    </row>
    <row r="74" spans="6:6" ht="14.25" hidden="1" customHeight="1" x14ac:dyDescent="0.4">
      <c r="F74" s="8"/>
    </row>
    <row r="75" spans="6:6" ht="14.25" hidden="1" customHeight="1" x14ac:dyDescent="0.4">
      <c r="F75" s="8"/>
    </row>
    <row r="76" spans="6:6" ht="14.25" hidden="1" customHeight="1" x14ac:dyDescent="0.4">
      <c r="F76" s="8"/>
    </row>
    <row r="77" spans="6:6" ht="14.25" hidden="1" customHeight="1" x14ac:dyDescent="0.4">
      <c r="F77" s="8"/>
    </row>
    <row r="78" spans="6:6" ht="14.25" hidden="1" customHeight="1" x14ac:dyDescent="0.4">
      <c r="F78" s="8"/>
    </row>
    <row r="79" spans="6:6" ht="14.25" hidden="1" customHeight="1" x14ac:dyDescent="0.4">
      <c r="F79" s="8"/>
    </row>
    <row r="80" spans="6:6" ht="14.25" hidden="1" customHeight="1" x14ac:dyDescent="0.4">
      <c r="F80" s="8"/>
    </row>
    <row r="81" spans="6:6" ht="14.25" hidden="1" customHeight="1" x14ac:dyDescent="0.4">
      <c r="F81" s="8"/>
    </row>
    <row r="82" spans="6:6" ht="14.25" hidden="1" customHeight="1" x14ac:dyDescent="0.4">
      <c r="F82" s="8"/>
    </row>
    <row r="83" spans="6:6" ht="14.25" hidden="1" customHeight="1" x14ac:dyDescent="0.4">
      <c r="F83" s="8"/>
    </row>
    <row r="84" spans="6:6" ht="14.25" hidden="1" customHeight="1" x14ac:dyDescent="0.4">
      <c r="F84" s="8"/>
    </row>
    <row r="85" spans="6:6" ht="14.25" hidden="1" customHeight="1" x14ac:dyDescent="0.4">
      <c r="F85" s="8"/>
    </row>
    <row r="86" spans="6:6" ht="14.25" hidden="1" customHeight="1" x14ac:dyDescent="0.4">
      <c r="F86" s="8"/>
    </row>
    <row r="87" spans="6:6" ht="14.25" hidden="1" customHeight="1" x14ac:dyDescent="0.4">
      <c r="F87" s="8"/>
    </row>
    <row r="88" spans="6:6" ht="14.25" hidden="1" customHeight="1" x14ac:dyDescent="0.4">
      <c r="F88" s="8"/>
    </row>
    <row r="89" spans="6:6" ht="14.25" hidden="1" customHeight="1" x14ac:dyDescent="0.4">
      <c r="F89" s="8"/>
    </row>
    <row r="90" spans="6:6" ht="14.25" hidden="1" customHeight="1" x14ac:dyDescent="0.4">
      <c r="F90" s="8"/>
    </row>
    <row r="91" spans="6:6" ht="14.25" hidden="1" customHeight="1" x14ac:dyDescent="0.4">
      <c r="F91" s="8"/>
    </row>
    <row r="92" spans="6:6" ht="14.25" hidden="1" customHeight="1" x14ac:dyDescent="0.4">
      <c r="F92" s="8"/>
    </row>
    <row r="93" spans="6:6" ht="14.25" hidden="1" customHeight="1" x14ac:dyDescent="0.4">
      <c r="F93" s="8"/>
    </row>
    <row r="94" spans="6:6" ht="14.25" hidden="1" customHeight="1" x14ac:dyDescent="0.4">
      <c r="F94" s="8"/>
    </row>
    <row r="95" spans="6:6" ht="14.25" hidden="1" customHeight="1" x14ac:dyDescent="0.4">
      <c r="F95" s="8"/>
    </row>
    <row r="96" spans="6:6" ht="14.25" hidden="1" customHeight="1" x14ac:dyDescent="0.4">
      <c r="F96" s="8"/>
    </row>
    <row r="97" spans="6:6" ht="14.25" hidden="1" customHeight="1" x14ac:dyDescent="0.4">
      <c r="F97" s="8"/>
    </row>
    <row r="98" spans="6:6" ht="14.25" hidden="1" customHeight="1" x14ac:dyDescent="0.4">
      <c r="F98" s="8"/>
    </row>
    <row r="99" spans="6:6" ht="14.25" hidden="1" customHeight="1" x14ac:dyDescent="0.4">
      <c r="F99" s="8"/>
    </row>
    <row r="100" spans="6:6" ht="14.25" hidden="1" customHeight="1" x14ac:dyDescent="0.4">
      <c r="F100" s="8"/>
    </row>
    <row r="101" spans="6:6" ht="14.25" hidden="1" customHeight="1" x14ac:dyDescent="0.4">
      <c r="F101" s="8"/>
    </row>
    <row r="102" spans="6:6" ht="14.25" hidden="1" customHeight="1" x14ac:dyDescent="0.4">
      <c r="F102" s="8"/>
    </row>
    <row r="103" spans="6:6" ht="14.25" hidden="1" customHeight="1" x14ac:dyDescent="0.4">
      <c r="F103" s="8"/>
    </row>
    <row r="104" spans="6:6" ht="14.25" hidden="1" customHeight="1" x14ac:dyDescent="0.4">
      <c r="F104" s="8"/>
    </row>
    <row r="105" spans="6:6" ht="14.25" hidden="1" customHeight="1" x14ac:dyDescent="0.4">
      <c r="F105" s="8"/>
    </row>
    <row r="106" spans="6:6" ht="14.25" hidden="1" customHeight="1" x14ac:dyDescent="0.4">
      <c r="F106" s="8"/>
    </row>
    <row r="107" spans="6:6" ht="14.25" hidden="1" customHeight="1" x14ac:dyDescent="0.4">
      <c r="F107" s="8"/>
    </row>
    <row r="108" spans="6:6" ht="14.25" hidden="1" customHeight="1" x14ac:dyDescent="0.4">
      <c r="F108" s="8"/>
    </row>
    <row r="109" spans="6:6" ht="14.25" hidden="1" customHeight="1" x14ac:dyDescent="0.4">
      <c r="F109" s="8"/>
    </row>
    <row r="110" spans="6:6" ht="14.25" hidden="1" customHeight="1" x14ac:dyDescent="0.4">
      <c r="F110" s="8"/>
    </row>
    <row r="111" spans="6:6" ht="14.25" hidden="1" customHeight="1" x14ac:dyDescent="0.4">
      <c r="F111" s="8"/>
    </row>
    <row r="112" spans="6:6" ht="14.25" hidden="1" customHeight="1" x14ac:dyDescent="0.4">
      <c r="F112" s="8"/>
    </row>
    <row r="113" spans="6:6" ht="14.25" hidden="1" customHeight="1" x14ac:dyDescent="0.4">
      <c r="F113" s="8"/>
    </row>
    <row r="114" spans="6:6" ht="14.25" hidden="1" customHeight="1" x14ac:dyDescent="0.4">
      <c r="F114" s="8"/>
    </row>
    <row r="115" spans="6:6" ht="14.25" hidden="1" customHeight="1" x14ac:dyDescent="0.4">
      <c r="F115" s="8"/>
    </row>
    <row r="116" spans="6:6" ht="14.25" hidden="1" customHeight="1" x14ac:dyDescent="0.4">
      <c r="F116" s="8"/>
    </row>
    <row r="117" spans="6:6" ht="14.25" hidden="1" customHeight="1" x14ac:dyDescent="0.4">
      <c r="F117" s="8"/>
    </row>
    <row r="118" spans="6:6" ht="14.25" hidden="1" customHeight="1" x14ac:dyDescent="0.4">
      <c r="F118" s="8"/>
    </row>
    <row r="119" spans="6:6" ht="14.25" hidden="1" customHeight="1" x14ac:dyDescent="0.4">
      <c r="F119" s="8"/>
    </row>
    <row r="120" spans="6:6" ht="14.25" hidden="1" customHeight="1" x14ac:dyDescent="0.4">
      <c r="F120" s="8"/>
    </row>
    <row r="121" spans="6:6" ht="14.25" hidden="1" customHeight="1" x14ac:dyDescent="0.4">
      <c r="F121" s="8"/>
    </row>
    <row r="122" spans="6:6" ht="14.25" hidden="1" customHeight="1" x14ac:dyDescent="0.4">
      <c r="F122" s="8"/>
    </row>
    <row r="123" spans="6:6" ht="14.25" hidden="1" customHeight="1" x14ac:dyDescent="0.4">
      <c r="F123" s="8"/>
    </row>
    <row r="124" spans="6:6" ht="14.25" hidden="1" customHeight="1" x14ac:dyDescent="0.4">
      <c r="F124" s="8"/>
    </row>
    <row r="125" spans="6:6" ht="14.25" hidden="1" customHeight="1" x14ac:dyDescent="0.4">
      <c r="F125" s="8"/>
    </row>
    <row r="126" spans="6:6" ht="14.25" hidden="1" customHeight="1" x14ac:dyDescent="0.4">
      <c r="F126" s="8"/>
    </row>
    <row r="127" spans="6:6" ht="14.25" hidden="1" customHeight="1" x14ac:dyDescent="0.4">
      <c r="F127" s="8"/>
    </row>
    <row r="128" spans="6:6" ht="14.25" hidden="1" customHeight="1" x14ac:dyDescent="0.4">
      <c r="F128" s="8"/>
    </row>
    <row r="129" spans="6:6" ht="14.25" hidden="1" customHeight="1" x14ac:dyDescent="0.4">
      <c r="F129" s="8"/>
    </row>
    <row r="130" spans="6:6" ht="14.25" hidden="1" customHeight="1" x14ac:dyDescent="0.4">
      <c r="F130" s="8"/>
    </row>
    <row r="131" spans="6:6" ht="14.25" hidden="1" customHeight="1" x14ac:dyDescent="0.4">
      <c r="F131" s="8"/>
    </row>
    <row r="132" spans="6:6" ht="14.25" hidden="1" customHeight="1" x14ac:dyDescent="0.4">
      <c r="F132" s="8"/>
    </row>
    <row r="133" spans="6:6" ht="14.25" hidden="1" customHeight="1" x14ac:dyDescent="0.4">
      <c r="F133" s="8"/>
    </row>
    <row r="134" spans="6:6" ht="14.25" hidden="1" customHeight="1" x14ac:dyDescent="0.4">
      <c r="F134" s="8"/>
    </row>
    <row r="135" spans="6:6" ht="14.25" hidden="1" customHeight="1" x14ac:dyDescent="0.4">
      <c r="F135" s="8"/>
    </row>
    <row r="136" spans="6:6" ht="14.25" hidden="1" customHeight="1" x14ac:dyDescent="0.4">
      <c r="F136" s="8"/>
    </row>
    <row r="137" spans="6:6" ht="14.25" hidden="1" customHeight="1" x14ac:dyDescent="0.4">
      <c r="F137" s="8"/>
    </row>
    <row r="138" spans="6:6" ht="14.25" hidden="1" customHeight="1" x14ac:dyDescent="0.4">
      <c r="F138" s="8"/>
    </row>
    <row r="139" spans="6:6" ht="14.25" hidden="1" customHeight="1" x14ac:dyDescent="0.4">
      <c r="F139" s="8"/>
    </row>
    <row r="140" spans="6:6" ht="14.25" hidden="1" customHeight="1" x14ac:dyDescent="0.4">
      <c r="F140" s="8"/>
    </row>
    <row r="141" spans="6:6" ht="14.25" hidden="1" customHeight="1" x14ac:dyDescent="0.4">
      <c r="F141" s="8"/>
    </row>
    <row r="142" spans="6:6" ht="14.25" hidden="1" customHeight="1" x14ac:dyDescent="0.4">
      <c r="F142" s="8"/>
    </row>
    <row r="143" spans="6:6" ht="14.25" hidden="1" customHeight="1" x14ac:dyDescent="0.4">
      <c r="F143" s="8"/>
    </row>
    <row r="144" spans="6:6" ht="14.25" hidden="1" customHeight="1" x14ac:dyDescent="0.4">
      <c r="F144" s="8"/>
    </row>
    <row r="145" spans="6:6" ht="14.25" hidden="1" customHeight="1" x14ac:dyDescent="0.4">
      <c r="F145" s="8"/>
    </row>
    <row r="146" spans="6:6" ht="14.25" hidden="1" customHeight="1" x14ac:dyDescent="0.4">
      <c r="F146" s="8"/>
    </row>
    <row r="147" spans="6:6" ht="14.25" hidden="1" customHeight="1" x14ac:dyDescent="0.4">
      <c r="F147" s="8"/>
    </row>
    <row r="148" spans="6:6" ht="14.25" hidden="1" customHeight="1" x14ac:dyDescent="0.4">
      <c r="F148" s="8"/>
    </row>
    <row r="149" spans="6:6" ht="14.25" hidden="1" customHeight="1" x14ac:dyDescent="0.4">
      <c r="F149" s="8"/>
    </row>
    <row r="150" spans="6:6" ht="14.25" hidden="1" customHeight="1" x14ac:dyDescent="0.4">
      <c r="F150" s="8"/>
    </row>
    <row r="151" spans="6:6" ht="14.25" hidden="1" customHeight="1" x14ac:dyDescent="0.4">
      <c r="F151" s="8"/>
    </row>
    <row r="152" spans="6:6" ht="14.25" hidden="1" customHeight="1" x14ac:dyDescent="0.4">
      <c r="F152" s="8"/>
    </row>
    <row r="153" spans="6:6" ht="14.25" hidden="1" customHeight="1" x14ac:dyDescent="0.4">
      <c r="F153" s="8"/>
    </row>
    <row r="154" spans="6:6" ht="14.25" hidden="1" customHeight="1" x14ac:dyDescent="0.4">
      <c r="F154" s="8"/>
    </row>
    <row r="155" spans="6:6" ht="14.25" hidden="1" customHeight="1" x14ac:dyDescent="0.4">
      <c r="F155" s="8"/>
    </row>
    <row r="156" spans="6:6" ht="14.25" hidden="1" customHeight="1" x14ac:dyDescent="0.4">
      <c r="F156" s="8"/>
    </row>
    <row r="157" spans="6:6" ht="14.25" hidden="1" customHeight="1" x14ac:dyDescent="0.4">
      <c r="F157" s="8"/>
    </row>
    <row r="158" spans="6:6" ht="14.25" hidden="1" customHeight="1" x14ac:dyDescent="0.4">
      <c r="F158" s="8"/>
    </row>
    <row r="159" spans="6:6" ht="14.25" hidden="1" customHeight="1" x14ac:dyDescent="0.4">
      <c r="F159" s="8"/>
    </row>
    <row r="160" spans="6:6" ht="14.25" hidden="1" customHeight="1" x14ac:dyDescent="0.4">
      <c r="F160" s="8"/>
    </row>
    <row r="161" spans="6:6" ht="14.25" hidden="1" customHeight="1" x14ac:dyDescent="0.4">
      <c r="F161" s="8"/>
    </row>
    <row r="162" spans="6:6" ht="14.25" hidden="1" customHeight="1" x14ac:dyDescent="0.4">
      <c r="F162" s="8"/>
    </row>
    <row r="163" spans="6:6" ht="14.25" hidden="1" customHeight="1" x14ac:dyDescent="0.4">
      <c r="F163" s="8"/>
    </row>
    <row r="164" spans="6:6" ht="14.25" hidden="1" customHeight="1" x14ac:dyDescent="0.4">
      <c r="F164" s="8"/>
    </row>
    <row r="165" spans="6:6" ht="14.25" hidden="1" customHeight="1" x14ac:dyDescent="0.4">
      <c r="F165" s="8"/>
    </row>
    <row r="166" spans="6:6" ht="14.25" hidden="1" customHeight="1" x14ac:dyDescent="0.4">
      <c r="F166" s="8"/>
    </row>
    <row r="167" spans="6:6" ht="14.25" hidden="1" customHeight="1" x14ac:dyDescent="0.4">
      <c r="F167" s="8"/>
    </row>
    <row r="168" spans="6:6" ht="14.25" hidden="1" customHeight="1" x14ac:dyDescent="0.4">
      <c r="F168" s="8"/>
    </row>
    <row r="169" spans="6:6" ht="14.25" hidden="1" customHeight="1" x14ac:dyDescent="0.4">
      <c r="F169" s="8"/>
    </row>
    <row r="170" spans="6:6" ht="14.25" hidden="1" customHeight="1" x14ac:dyDescent="0.4">
      <c r="F170" s="8"/>
    </row>
    <row r="171" spans="6:6" ht="14.25" hidden="1" customHeight="1" x14ac:dyDescent="0.4">
      <c r="F171" s="8"/>
    </row>
    <row r="172" spans="6:6" ht="14.25" hidden="1" customHeight="1" x14ac:dyDescent="0.4">
      <c r="F172" s="8"/>
    </row>
    <row r="173" spans="6:6" ht="14.25" hidden="1" customHeight="1" x14ac:dyDescent="0.4">
      <c r="F173" s="8"/>
    </row>
    <row r="174" spans="6:6" ht="14.25" hidden="1" customHeight="1" x14ac:dyDescent="0.4">
      <c r="F174" s="8"/>
    </row>
    <row r="175" spans="6:6" ht="14.25" hidden="1" customHeight="1" x14ac:dyDescent="0.4">
      <c r="F175" s="8"/>
    </row>
    <row r="176" spans="6:6" ht="14.25" hidden="1" customHeight="1" x14ac:dyDescent="0.4">
      <c r="F176" s="8"/>
    </row>
    <row r="177" spans="6:6" ht="14.25" hidden="1" customHeight="1" x14ac:dyDescent="0.4">
      <c r="F177" s="8"/>
    </row>
    <row r="178" spans="6:6" ht="14.25" hidden="1" customHeight="1" x14ac:dyDescent="0.4">
      <c r="F178" s="8"/>
    </row>
    <row r="179" spans="6:6" ht="14.25" hidden="1" customHeight="1" x14ac:dyDescent="0.4">
      <c r="F179" s="8"/>
    </row>
    <row r="180" spans="6:6" ht="14.25" hidden="1" customHeight="1" x14ac:dyDescent="0.4">
      <c r="F180" s="8"/>
    </row>
    <row r="181" spans="6:6" ht="14.25" hidden="1" customHeight="1" x14ac:dyDescent="0.4">
      <c r="F181" s="8"/>
    </row>
    <row r="182" spans="6:6" ht="14.25" hidden="1" customHeight="1" x14ac:dyDescent="0.4">
      <c r="F182" s="8"/>
    </row>
    <row r="183" spans="6:6" ht="14.25" hidden="1" customHeight="1" x14ac:dyDescent="0.4">
      <c r="F183" s="8"/>
    </row>
    <row r="184" spans="6:6" ht="14.25" hidden="1" customHeight="1" x14ac:dyDescent="0.4">
      <c r="F184" s="8"/>
    </row>
    <row r="185" spans="6:6" ht="14.25" hidden="1" customHeight="1" x14ac:dyDescent="0.4">
      <c r="F185" s="8"/>
    </row>
    <row r="186" spans="6:6" ht="14.25" hidden="1" customHeight="1" x14ac:dyDescent="0.4">
      <c r="F186" s="8"/>
    </row>
    <row r="187" spans="6:6" ht="14.25" hidden="1" customHeight="1" x14ac:dyDescent="0.4">
      <c r="F187" s="8"/>
    </row>
    <row r="188" spans="6:6" ht="14.25" hidden="1" customHeight="1" x14ac:dyDescent="0.4">
      <c r="F188" s="8"/>
    </row>
    <row r="189" spans="6:6" ht="14.25" hidden="1" customHeight="1" x14ac:dyDescent="0.4">
      <c r="F189" s="8"/>
    </row>
    <row r="190" spans="6:6" ht="14.25" hidden="1" customHeight="1" x14ac:dyDescent="0.4">
      <c r="F190" s="8"/>
    </row>
    <row r="191" spans="6:6" ht="14.25" hidden="1" customHeight="1" x14ac:dyDescent="0.4">
      <c r="F191" s="8"/>
    </row>
    <row r="192" spans="6:6" ht="14.25" hidden="1" customHeight="1" x14ac:dyDescent="0.4">
      <c r="F192" s="8"/>
    </row>
    <row r="193" spans="6:6" ht="14.25" hidden="1" customHeight="1" x14ac:dyDescent="0.4">
      <c r="F193" s="8"/>
    </row>
    <row r="194" spans="6:6" ht="14.25" hidden="1" customHeight="1" x14ac:dyDescent="0.4">
      <c r="F194" s="8"/>
    </row>
    <row r="195" spans="6:6" ht="14.25" hidden="1" customHeight="1" x14ac:dyDescent="0.4">
      <c r="F195" s="8"/>
    </row>
    <row r="196" spans="6:6" ht="14.25" hidden="1" customHeight="1" x14ac:dyDescent="0.4">
      <c r="F196" s="8"/>
    </row>
    <row r="197" spans="6:6" ht="14.25" hidden="1" customHeight="1" x14ac:dyDescent="0.4">
      <c r="F197" s="8"/>
    </row>
    <row r="198" spans="6:6" ht="14.25" hidden="1" customHeight="1" x14ac:dyDescent="0.4">
      <c r="F198" s="8"/>
    </row>
    <row r="199" spans="6:6" ht="14.25" hidden="1" customHeight="1" x14ac:dyDescent="0.4">
      <c r="F199" s="8"/>
    </row>
    <row r="200" spans="6:6" ht="14.25" hidden="1" customHeight="1" x14ac:dyDescent="0.4">
      <c r="F200" s="8"/>
    </row>
    <row r="201" spans="6:6" ht="14.25" hidden="1" customHeight="1" x14ac:dyDescent="0.4">
      <c r="F201" s="8"/>
    </row>
    <row r="202" spans="6:6" ht="14.25" hidden="1" customHeight="1" x14ac:dyDescent="0.4">
      <c r="F202" s="8"/>
    </row>
    <row r="203" spans="6:6" ht="14.25" hidden="1" customHeight="1" x14ac:dyDescent="0.4">
      <c r="F203" s="8"/>
    </row>
    <row r="204" spans="6:6" ht="14.25" hidden="1" customHeight="1" x14ac:dyDescent="0.4">
      <c r="F204" s="8"/>
    </row>
    <row r="205" spans="6:6" ht="14.25" hidden="1" customHeight="1" x14ac:dyDescent="0.4">
      <c r="F205" s="8"/>
    </row>
    <row r="206" spans="6:6" ht="14.25" hidden="1" customHeight="1" x14ac:dyDescent="0.4">
      <c r="F206" s="8"/>
    </row>
    <row r="207" spans="6:6" ht="14.25" hidden="1" customHeight="1" x14ac:dyDescent="0.4">
      <c r="F207" s="8"/>
    </row>
    <row r="208" spans="6:6" ht="14.25" hidden="1" customHeight="1" x14ac:dyDescent="0.4">
      <c r="F208" s="8"/>
    </row>
    <row r="209" spans="6:6" ht="14.25" hidden="1" customHeight="1" x14ac:dyDescent="0.4">
      <c r="F209" s="8"/>
    </row>
    <row r="210" spans="6:6" ht="14.25" hidden="1" customHeight="1" x14ac:dyDescent="0.4">
      <c r="F210" s="8"/>
    </row>
    <row r="211" spans="6:6" ht="14.25" hidden="1" customHeight="1" x14ac:dyDescent="0.4">
      <c r="F211" s="8"/>
    </row>
    <row r="212" spans="6:6" ht="14.25" hidden="1" customHeight="1" x14ac:dyDescent="0.4">
      <c r="F212" s="8"/>
    </row>
    <row r="213" spans="6:6" ht="14.25" hidden="1" customHeight="1" x14ac:dyDescent="0.4">
      <c r="F213" s="8"/>
    </row>
    <row r="214" spans="6:6" ht="14.25" hidden="1" customHeight="1" x14ac:dyDescent="0.4">
      <c r="F214" s="8"/>
    </row>
    <row r="215" spans="6:6" ht="14.25" hidden="1" customHeight="1" x14ac:dyDescent="0.4">
      <c r="F215" s="8"/>
    </row>
    <row r="216" spans="6:6" ht="14.25" hidden="1" customHeight="1" x14ac:dyDescent="0.4">
      <c r="F216" s="8"/>
    </row>
    <row r="217" spans="6:6" ht="14.25" hidden="1" customHeight="1" x14ac:dyDescent="0.4">
      <c r="F217" s="8"/>
    </row>
    <row r="218" spans="6:6" ht="14.25" hidden="1" customHeight="1" x14ac:dyDescent="0.4">
      <c r="F218" s="8"/>
    </row>
    <row r="219" spans="6:6" ht="14.25" hidden="1" customHeight="1" x14ac:dyDescent="0.4">
      <c r="F219" s="8"/>
    </row>
    <row r="220" spans="6:6" ht="14.25" hidden="1" customHeight="1" x14ac:dyDescent="0.4">
      <c r="F220" s="8"/>
    </row>
    <row r="221" spans="6:6" ht="14.25" hidden="1" customHeight="1" x14ac:dyDescent="0.4">
      <c r="F221" s="8"/>
    </row>
    <row r="222" spans="6:6" ht="14.25" hidden="1" customHeight="1" x14ac:dyDescent="0.4">
      <c r="F222" s="8"/>
    </row>
    <row r="223" spans="6:6" ht="14.25" hidden="1" customHeight="1" x14ac:dyDescent="0.4">
      <c r="F223" s="8"/>
    </row>
    <row r="224" spans="6:6" ht="14.25" hidden="1" customHeight="1" x14ac:dyDescent="0.4">
      <c r="F224" s="8"/>
    </row>
    <row r="225" spans="6:6" ht="14.25" hidden="1" customHeight="1" x14ac:dyDescent="0.4">
      <c r="F225" s="8"/>
    </row>
    <row r="226" spans="6:6" ht="14.25" hidden="1" customHeight="1" x14ac:dyDescent="0.4">
      <c r="F226" s="8"/>
    </row>
    <row r="227" spans="6:6" ht="14.25" hidden="1" customHeight="1" x14ac:dyDescent="0.4">
      <c r="F227" s="8"/>
    </row>
    <row r="228" spans="6:6" ht="14.25" hidden="1" customHeight="1" x14ac:dyDescent="0.4">
      <c r="F228" s="8"/>
    </row>
    <row r="229" spans="6:6" ht="14.25" hidden="1" customHeight="1" x14ac:dyDescent="0.4">
      <c r="F229" s="8"/>
    </row>
    <row r="230" spans="6:6" ht="14.25" hidden="1" customHeight="1" x14ac:dyDescent="0.4">
      <c r="F230" s="8"/>
    </row>
    <row r="231" spans="6:6" ht="14.25" hidden="1" customHeight="1" x14ac:dyDescent="0.4">
      <c r="F231" s="8"/>
    </row>
    <row r="232" spans="6:6" ht="14.25" hidden="1" customHeight="1" x14ac:dyDescent="0.4">
      <c r="F232" s="8"/>
    </row>
    <row r="233" spans="6:6" ht="14.25" hidden="1" customHeight="1" x14ac:dyDescent="0.4">
      <c r="F233" s="8"/>
    </row>
    <row r="234" spans="6:6" ht="14.25" hidden="1" customHeight="1" x14ac:dyDescent="0.4">
      <c r="F234" s="8"/>
    </row>
    <row r="235" spans="6:6" ht="14.25" hidden="1" customHeight="1" x14ac:dyDescent="0.4">
      <c r="F235" s="8"/>
    </row>
    <row r="236" spans="6:6" ht="14.25" hidden="1" customHeight="1" x14ac:dyDescent="0.4">
      <c r="F236" s="8"/>
    </row>
    <row r="237" spans="6:6" ht="14.25" hidden="1" customHeight="1" x14ac:dyDescent="0.4">
      <c r="F237" s="8"/>
    </row>
    <row r="238" spans="6:6" ht="14.25" hidden="1" customHeight="1" x14ac:dyDescent="0.4">
      <c r="F238" s="8"/>
    </row>
    <row r="239" spans="6:6" ht="14.25" hidden="1" customHeight="1" x14ac:dyDescent="0.4">
      <c r="F239" s="8"/>
    </row>
    <row r="240" spans="6:6" ht="14.25" hidden="1" customHeight="1" x14ac:dyDescent="0.4">
      <c r="F240" s="8"/>
    </row>
    <row r="241" spans="6:6" ht="14.25" hidden="1" customHeight="1" x14ac:dyDescent="0.4">
      <c r="F241" s="8"/>
    </row>
    <row r="242" spans="6:6" ht="14.25" hidden="1" customHeight="1" x14ac:dyDescent="0.4">
      <c r="F242" s="8"/>
    </row>
    <row r="243" spans="6:6" ht="14.25" hidden="1" customHeight="1" x14ac:dyDescent="0.4">
      <c r="F243" s="8"/>
    </row>
    <row r="244" spans="6:6" ht="14.25" hidden="1" customHeight="1" x14ac:dyDescent="0.4">
      <c r="F244" s="8"/>
    </row>
    <row r="245" spans="6:6" ht="14.25" hidden="1" customHeight="1" x14ac:dyDescent="0.4">
      <c r="F245" s="8"/>
    </row>
    <row r="246" spans="6:6" ht="14.25" hidden="1" customHeight="1" x14ac:dyDescent="0.4">
      <c r="F246" s="8"/>
    </row>
    <row r="247" spans="6:6" ht="14.25" hidden="1" customHeight="1" x14ac:dyDescent="0.4">
      <c r="F247" s="8"/>
    </row>
    <row r="248" spans="6:6" ht="14.25" hidden="1" customHeight="1" x14ac:dyDescent="0.4">
      <c r="F248" s="8"/>
    </row>
    <row r="249" spans="6:6" ht="14.25" hidden="1" customHeight="1" x14ac:dyDescent="0.4">
      <c r="F249" s="8"/>
    </row>
    <row r="250" spans="6:6" ht="14.25" hidden="1" customHeight="1" x14ac:dyDescent="0.4">
      <c r="F250" s="8"/>
    </row>
    <row r="251" spans="6:6" ht="14.25" hidden="1" customHeight="1" x14ac:dyDescent="0.4">
      <c r="F251" s="8"/>
    </row>
    <row r="252" spans="6:6" ht="14.25" hidden="1" customHeight="1" x14ac:dyDescent="0.4">
      <c r="F252" s="8"/>
    </row>
    <row r="253" spans="6:6" ht="14.25" hidden="1" customHeight="1" x14ac:dyDescent="0.4">
      <c r="F253" s="8"/>
    </row>
    <row r="254" spans="6:6" ht="14.25" hidden="1" customHeight="1" x14ac:dyDescent="0.4">
      <c r="F254" s="8"/>
    </row>
    <row r="255" spans="6:6" ht="14.25" hidden="1" customHeight="1" x14ac:dyDescent="0.4">
      <c r="F255" s="8"/>
    </row>
    <row r="256" spans="6:6" ht="14.25" hidden="1" customHeight="1" x14ac:dyDescent="0.4">
      <c r="F256" s="8"/>
    </row>
    <row r="257" spans="6:6" ht="14.25" hidden="1" customHeight="1" x14ac:dyDescent="0.4">
      <c r="F257" s="8"/>
    </row>
    <row r="258" spans="6:6" ht="14.25" hidden="1" customHeight="1" x14ac:dyDescent="0.4">
      <c r="F258" s="8"/>
    </row>
    <row r="259" spans="6:6" ht="14.25" hidden="1" customHeight="1" x14ac:dyDescent="0.4">
      <c r="F259" s="8"/>
    </row>
    <row r="260" spans="6:6" ht="14.25" hidden="1" customHeight="1" x14ac:dyDescent="0.4">
      <c r="F260" s="8"/>
    </row>
    <row r="261" spans="6:6" ht="14.25" hidden="1" customHeight="1" x14ac:dyDescent="0.4">
      <c r="F261" s="8"/>
    </row>
    <row r="262" spans="6:6" ht="14.25" hidden="1" customHeight="1" x14ac:dyDescent="0.4">
      <c r="F262" s="8"/>
    </row>
    <row r="263" spans="6:6" ht="14.25" hidden="1" customHeight="1" x14ac:dyDescent="0.4">
      <c r="F263" s="8"/>
    </row>
    <row r="264" spans="6:6" ht="14.25" hidden="1" customHeight="1" x14ac:dyDescent="0.4">
      <c r="F264" s="8"/>
    </row>
    <row r="265" spans="6:6" ht="14.25" hidden="1" customHeight="1" x14ac:dyDescent="0.4">
      <c r="F265" s="8"/>
    </row>
    <row r="266" spans="6:6" ht="14.25" hidden="1" customHeight="1" x14ac:dyDescent="0.4">
      <c r="F266" s="8"/>
    </row>
    <row r="267" spans="6:6" ht="14.25" hidden="1" customHeight="1" x14ac:dyDescent="0.4">
      <c r="F267" s="8"/>
    </row>
    <row r="268" spans="6:6" ht="14.25" hidden="1" customHeight="1" x14ac:dyDescent="0.4">
      <c r="F268" s="8"/>
    </row>
    <row r="269" spans="6:6" ht="14.25" hidden="1" customHeight="1" x14ac:dyDescent="0.4">
      <c r="F269" s="8"/>
    </row>
    <row r="270" spans="6:6" ht="14.25" hidden="1" customHeight="1" x14ac:dyDescent="0.4">
      <c r="F270" s="8"/>
    </row>
    <row r="271" spans="6:6" ht="14.25" hidden="1" customHeight="1" x14ac:dyDescent="0.4">
      <c r="F271" s="8"/>
    </row>
    <row r="272" spans="6:6" ht="14.25" hidden="1" customHeight="1" x14ac:dyDescent="0.4">
      <c r="F272" s="8"/>
    </row>
    <row r="273" spans="6:6" ht="14.25" hidden="1" customHeight="1" x14ac:dyDescent="0.4">
      <c r="F273" s="8"/>
    </row>
    <row r="274" spans="6:6" ht="14.25" hidden="1" customHeight="1" x14ac:dyDescent="0.4">
      <c r="F274" s="8"/>
    </row>
    <row r="275" spans="6:6" ht="14.25" hidden="1" customHeight="1" x14ac:dyDescent="0.4">
      <c r="F275" s="8"/>
    </row>
    <row r="276" spans="6:6" ht="14.25" hidden="1" customHeight="1" x14ac:dyDescent="0.4">
      <c r="F276" s="8"/>
    </row>
    <row r="277" spans="6:6" ht="14.25" hidden="1" customHeight="1" x14ac:dyDescent="0.4">
      <c r="F277" s="8"/>
    </row>
    <row r="278" spans="6:6" ht="14.25" hidden="1" customHeight="1" x14ac:dyDescent="0.4">
      <c r="F278" s="8"/>
    </row>
    <row r="279" spans="6:6" ht="14.25" hidden="1" customHeight="1" x14ac:dyDescent="0.4">
      <c r="F279" s="8"/>
    </row>
    <row r="280" spans="6:6" ht="14.25" hidden="1" customHeight="1" x14ac:dyDescent="0.4">
      <c r="F280" s="8"/>
    </row>
    <row r="281" spans="6:6" ht="14.25" hidden="1" customHeight="1" x14ac:dyDescent="0.4">
      <c r="F281" s="8"/>
    </row>
    <row r="282" spans="6:6" ht="14.25" hidden="1" customHeight="1" x14ac:dyDescent="0.4">
      <c r="F282" s="8"/>
    </row>
    <row r="283" spans="6:6" ht="14.25" hidden="1" customHeight="1" x14ac:dyDescent="0.4">
      <c r="F283" s="8"/>
    </row>
    <row r="284" spans="6:6" ht="14.25" hidden="1" customHeight="1" x14ac:dyDescent="0.4">
      <c r="F284" s="8"/>
    </row>
    <row r="285" spans="6:6" ht="14.25" hidden="1" customHeight="1" x14ac:dyDescent="0.4">
      <c r="F285" s="8"/>
    </row>
    <row r="286" spans="6:6" ht="14.25" hidden="1" customHeight="1" x14ac:dyDescent="0.4">
      <c r="F286" s="8"/>
    </row>
    <row r="287" spans="6:6" ht="14.25" hidden="1" customHeight="1" x14ac:dyDescent="0.4">
      <c r="F287" s="8"/>
    </row>
    <row r="288" spans="6:6" ht="14.25" hidden="1" customHeight="1" x14ac:dyDescent="0.4">
      <c r="F288" s="8"/>
    </row>
    <row r="289" spans="6:6" ht="14.25" hidden="1" customHeight="1" x14ac:dyDescent="0.4">
      <c r="F289" s="8"/>
    </row>
    <row r="290" spans="6:6" ht="14.25" hidden="1" customHeight="1" x14ac:dyDescent="0.4">
      <c r="F290" s="8"/>
    </row>
    <row r="291" spans="6:6" ht="14.25" hidden="1" customHeight="1" x14ac:dyDescent="0.4">
      <c r="F291" s="8"/>
    </row>
    <row r="292" spans="6:6" ht="14.25" hidden="1" customHeight="1" x14ac:dyDescent="0.4">
      <c r="F292" s="8"/>
    </row>
    <row r="293" spans="6:6" ht="14.25" hidden="1" customHeight="1" x14ac:dyDescent="0.4">
      <c r="F293" s="8"/>
    </row>
    <row r="294" spans="6:6" ht="14.25" hidden="1" customHeight="1" x14ac:dyDescent="0.4">
      <c r="F294" s="8"/>
    </row>
    <row r="295" spans="6:6" ht="14.25" hidden="1" customHeight="1" x14ac:dyDescent="0.4">
      <c r="F295" s="8"/>
    </row>
    <row r="296" spans="6:6" ht="14.25" hidden="1" customHeight="1" x14ac:dyDescent="0.4">
      <c r="F296" s="8"/>
    </row>
    <row r="297" spans="6:6" ht="14.25" hidden="1" customHeight="1" x14ac:dyDescent="0.4">
      <c r="F297" s="8"/>
    </row>
    <row r="298" spans="6:6" ht="14.25" hidden="1" customHeight="1" x14ac:dyDescent="0.4">
      <c r="F298" s="8"/>
    </row>
    <row r="299" spans="6:6" ht="14.25" hidden="1" customHeight="1" x14ac:dyDescent="0.4">
      <c r="F299" s="8"/>
    </row>
    <row r="300" spans="6:6" ht="14.25" hidden="1" customHeight="1" x14ac:dyDescent="0.4">
      <c r="F300" s="8"/>
    </row>
    <row r="301" spans="6:6" ht="14.25" hidden="1" customHeight="1" x14ac:dyDescent="0.4">
      <c r="F301" s="8"/>
    </row>
    <row r="302" spans="6:6" ht="14.25" hidden="1" customHeight="1" x14ac:dyDescent="0.4">
      <c r="F302" s="8"/>
    </row>
    <row r="303" spans="6:6" ht="14.25" hidden="1" customHeight="1" x14ac:dyDescent="0.4">
      <c r="F303" s="8"/>
    </row>
    <row r="304" spans="6:6" ht="14.25" hidden="1" customHeight="1" x14ac:dyDescent="0.4">
      <c r="F304" s="8"/>
    </row>
    <row r="305" spans="6:6" ht="14.25" hidden="1" customHeight="1" x14ac:dyDescent="0.4">
      <c r="F305" s="8"/>
    </row>
    <row r="306" spans="6:6" ht="14.25" hidden="1" customHeight="1" x14ac:dyDescent="0.4">
      <c r="F306" s="8"/>
    </row>
    <row r="307" spans="6:6" ht="14.25" hidden="1" customHeight="1" x14ac:dyDescent="0.4">
      <c r="F307" s="8"/>
    </row>
    <row r="308" spans="6:6" ht="14.25" hidden="1" customHeight="1" x14ac:dyDescent="0.4">
      <c r="F308" s="8"/>
    </row>
    <row r="309" spans="6:6" ht="14.25" hidden="1" customHeight="1" x14ac:dyDescent="0.4">
      <c r="F309" s="8"/>
    </row>
    <row r="310" spans="6:6" ht="14.25" hidden="1" customHeight="1" x14ac:dyDescent="0.4">
      <c r="F310" s="8"/>
    </row>
    <row r="311" spans="6:6" ht="14.25" hidden="1" customHeight="1" x14ac:dyDescent="0.4">
      <c r="F311" s="8"/>
    </row>
    <row r="312" spans="6:6" ht="14.25" hidden="1" customHeight="1" x14ac:dyDescent="0.4">
      <c r="F312" s="8"/>
    </row>
    <row r="313" spans="6:6" ht="14.25" hidden="1" customHeight="1" x14ac:dyDescent="0.4">
      <c r="F313" s="8"/>
    </row>
    <row r="314" spans="6:6" ht="14.25" hidden="1" customHeight="1" x14ac:dyDescent="0.4">
      <c r="F314" s="8"/>
    </row>
    <row r="315" spans="6:6" ht="14.25" hidden="1" customHeight="1" x14ac:dyDescent="0.4">
      <c r="F315" s="8"/>
    </row>
    <row r="316" spans="6:6" ht="14.25" hidden="1" customHeight="1" x14ac:dyDescent="0.4">
      <c r="F316" s="8"/>
    </row>
    <row r="317" spans="6:6" ht="14.25" hidden="1" customHeight="1" x14ac:dyDescent="0.4">
      <c r="F317" s="8"/>
    </row>
    <row r="318" spans="6:6" ht="14.25" hidden="1" customHeight="1" x14ac:dyDescent="0.4">
      <c r="F318" s="8"/>
    </row>
    <row r="319" spans="6:6" ht="14.25" hidden="1" customHeight="1" x14ac:dyDescent="0.4">
      <c r="F319" s="8"/>
    </row>
    <row r="320" spans="6:6" ht="14.25" hidden="1" customHeight="1" x14ac:dyDescent="0.4">
      <c r="F320" s="8"/>
    </row>
    <row r="321" spans="6:6" ht="14.25" hidden="1" customHeight="1" x14ac:dyDescent="0.4">
      <c r="F321" s="8"/>
    </row>
    <row r="322" spans="6:6" ht="14.25" hidden="1" customHeight="1" x14ac:dyDescent="0.4">
      <c r="F322" s="8"/>
    </row>
    <row r="323" spans="6:6" ht="14.25" hidden="1" customHeight="1" x14ac:dyDescent="0.4">
      <c r="F323" s="8"/>
    </row>
    <row r="324" spans="6:6" ht="14.25" hidden="1" customHeight="1" x14ac:dyDescent="0.4">
      <c r="F324" s="8"/>
    </row>
    <row r="325" spans="6:6" ht="14.25" hidden="1" customHeight="1" x14ac:dyDescent="0.4">
      <c r="F325" s="8"/>
    </row>
    <row r="326" spans="6:6" ht="14.25" hidden="1" customHeight="1" x14ac:dyDescent="0.4">
      <c r="F326" s="8"/>
    </row>
    <row r="327" spans="6:6" ht="14.25" hidden="1" customHeight="1" x14ac:dyDescent="0.4">
      <c r="F327" s="8"/>
    </row>
    <row r="328" spans="6:6" ht="14.25" hidden="1" customHeight="1" x14ac:dyDescent="0.4">
      <c r="F328" s="8"/>
    </row>
    <row r="329" spans="6:6" ht="14.25" hidden="1" customHeight="1" x14ac:dyDescent="0.4">
      <c r="F329" s="8"/>
    </row>
    <row r="330" spans="6:6" ht="14.25" hidden="1" customHeight="1" x14ac:dyDescent="0.4">
      <c r="F330" s="8"/>
    </row>
    <row r="331" spans="6:6" ht="14.25" hidden="1" customHeight="1" x14ac:dyDescent="0.4">
      <c r="F331" s="8"/>
    </row>
    <row r="332" spans="6:6" ht="14.25" hidden="1" customHeight="1" x14ac:dyDescent="0.4">
      <c r="F332" s="8"/>
    </row>
    <row r="333" spans="6:6" ht="14.25" hidden="1" customHeight="1" x14ac:dyDescent="0.4">
      <c r="F333" s="8"/>
    </row>
    <row r="334" spans="6:6" ht="14.25" hidden="1" customHeight="1" x14ac:dyDescent="0.4">
      <c r="F334" s="8"/>
    </row>
    <row r="335" spans="6:6" ht="14.25" hidden="1" customHeight="1" x14ac:dyDescent="0.4">
      <c r="F335" s="8"/>
    </row>
    <row r="336" spans="6:6" ht="14.25" hidden="1" customHeight="1" x14ac:dyDescent="0.4">
      <c r="F336" s="8"/>
    </row>
    <row r="337" spans="6:6" ht="14.25" hidden="1" customHeight="1" x14ac:dyDescent="0.4">
      <c r="F337" s="8"/>
    </row>
    <row r="338" spans="6:6" ht="14.25" hidden="1" customHeight="1" x14ac:dyDescent="0.4">
      <c r="F338" s="8"/>
    </row>
    <row r="339" spans="6:6" ht="14.25" hidden="1" customHeight="1" x14ac:dyDescent="0.4">
      <c r="F339" s="8"/>
    </row>
    <row r="340" spans="6:6" ht="14.25" hidden="1" customHeight="1" x14ac:dyDescent="0.4">
      <c r="F340" s="8"/>
    </row>
    <row r="341" spans="6:6" ht="14.25" hidden="1" customHeight="1" x14ac:dyDescent="0.4">
      <c r="F341" s="8"/>
    </row>
    <row r="342" spans="6:6" ht="14.25" hidden="1" customHeight="1" x14ac:dyDescent="0.4">
      <c r="F342" s="8"/>
    </row>
    <row r="343" spans="6:6" ht="14.25" hidden="1" customHeight="1" x14ac:dyDescent="0.4">
      <c r="F343" s="8"/>
    </row>
    <row r="344" spans="6:6" ht="14.25" hidden="1" customHeight="1" x14ac:dyDescent="0.4">
      <c r="F344" s="8"/>
    </row>
    <row r="345" spans="6:6" ht="14.25" hidden="1" customHeight="1" x14ac:dyDescent="0.4">
      <c r="F345" s="8"/>
    </row>
    <row r="346" spans="6:6" ht="14.25" hidden="1" customHeight="1" x14ac:dyDescent="0.4">
      <c r="F346" s="8"/>
    </row>
    <row r="347" spans="6:6" ht="14.25" hidden="1" customHeight="1" x14ac:dyDescent="0.4">
      <c r="F347" s="8"/>
    </row>
    <row r="348" spans="6:6" ht="14.25" hidden="1" customHeight="1" x14ac:dyDescent="0.4">
      <c r="F348" s="8"/>
    </row>
    <row r="349" spans="6:6" ht="14.25" hidden="1" customHeight="1" x14ac:dyDescent="0.4">
      <c r="F349" s="8"/>
    </row>
    <row r="350" spans="6:6" ht="14.25" hidden="1" customHeight="1" x14ac:dyDescent="0.4">
      <c r="F350" s="8"/>
    </row>
    <row r="351" spans="6:6" ht="14.25" hidden="1" customHeight="1" x14ac:dyDescent="0.4">
      <c r="F351" s="8"/>
    </row>
    <row r="352" spans="6:6" ht="14.25" hidden="1" customHeight="1" x14ac:dyDescent="0.4">
      <c r="F352" s="8"/>
    </row>
    <row r="353" spans="6:6" ht="14.25" hidden="1" customHeight="1" x14ac:dyDescent="0.4">
      <c r="F353" s="8"/>
    </row>
    <row r="354" spans="6:6" ht="14.25" hidden="1" customHeight="1" x14ac:dyDescent="0.4">
      <c r="F354" s="8"/>
    </row>
    <row r="355" spans="6:6" ht="14.25" hidden="1" customHeight="1" x14ac:dyDescent="0.4">
      <c r="F355" s="8"/>
    </row>
    <row r="356" spans="6:6" ht="14.25" hidden="1" customHeight="1" x14ac:dyDescent="0.4">
      <c r="F356" s="8"/>
    </row>
    <row r="357" spans="6:6" ht="14.25" hidden="1" customHeight="1" x14ac:dyDescent="0.4">
      <c r="F357" s="8"/>
    </row>
    <row r="358" spans="6:6" ht="14.25" hidden="1" customHeight="1" x14ac:dyDescent="0.4">
      <c r="F358" s="8"/>
    </row>
    <row r="359" spans="6:6" ht="14.25" hidden="1" customHeight="1" x14ac:dyDescent="0.4">
      <c r="F359" s="8"/>
    </row>
    <row r="360" spans="6:6" ht="14.25" hidden="1" customHeight="1" x14ac:dyDescent="0.4">
      <c r="F360" s="8"/>
    </row>
    <row r="361" spans="6:6" ht="14.25" hidden="1" customHeight="1" x14ac:dyDescent="0.4">
      <c r="F361" s="8"/>
    </row>
    <row r="362" spans="6:6" ht="14.25" hidden="1" customHeight="1" x14ac:dyDescent="0.4">
      <c r="F362" s="8"/>
    </row>
    <row r="363" spans="6:6" ht="14.25" hidden="1" customHeight="1" x14ac:dyDescent="0.4">
      <c r="F363" s="8"/>
    </row>
    <row r="364" spans="6:6" ht="14.25" hidden="1" customHeight="1" x14ac:dyDescent="0.4">
      <c r="F364" s="8"/>
    </row>
    <row r="365" spans="6:6" ht="14.25" hidden="1" customHeight="1" x14ac:dyDescent="0.4">
      <c r="F365" s="8"/>
    </row>
    <row r="366" spans="6:6" ht="14.25" hidden="1" customHeight="1" x14ac:dyDescent="0.4">
      <c r="F366" s="8"/>
    </row>
    <row r="367" spans="6:6" ht="14.25" hidden="1" customHeight="1" x14ac:dyDescent="0.4">
      <c r="F367" s="8"/>
    </row>
    <row r="368" spans="6:6" ht="14.25" hidden="1" customHeight="1" x14ac:dyDescent="0.4">
      <c r="F368" s="8"/>
    </row>
    <row r="369" spans="6:6" ht="14.25" hidden="1" customHeight="1" x14ac:dyDescent="0.4">
      <c r="F369" s="8"/>
    </row>
    <row r="370" spans="6:6" ht="14.25" hidden="1" customHeight="1" x14ac:dyDescent="0.4">
      <c r="F370" s="8"/>
    </row>
    <row r="371" spans="6:6" ht="14.25" hidden="1" customHeight="1" x14ac:dyDescent="0.4">
      <c r="F371" s="8"/>
    </row>
    <row r="372" spans="6:6" ht="14.25" hidden="1" customHeight="1" x14ac:dyDescent="0.4">
      <c r="F372" s="8"/>
    </row>
    <row r="373" spans="6:6" ht="14.25" hidden="1" customHeight="1" x14ac:dyDescent="0.4">
      <c r="F373" s="8"/>
    </row>
    <row r="374" spans="6:6" ht="14.25" hidden="1" customHeight="1" x14ac:dyDescent="0.4">
      <c r="F374" s="8"/>
    </row>
    <row r="375" spans="6:6" ht="14.25" hidden="1" customHeight="1" x14ac:dyDescent="0.4">
      <c r="F375" s="8"/>
    </row>
    <row r="376" spans="6:6" ht="14.25" hidden="1" customHeight="1" x14ac:dyDescent="0.4">
      <c r="F376" s="8"/>
    </row>
    <row r="377" spans="6:6" ht="14.25" hidden="1" customHeight="1" x14ac:dyDescent="0.4">
      <c r="F377" s="8"/>
    </row>
    <row r="378" spans="6:6" ht="14.25" hidden="1" customHeight="1" x14ac:dyDescent="0.4">
      <c r="F378" s="8"/>
    </row>
    <row r="379" spans="6:6" ht="14.25" hidden="1" customHeight="1" x14ac:dyDescent="0.4">
      <c r="F379" s="8"/>
    </row>
    <row r="380" spans="6:6" ht="14.25" hidden="1" customHeight="1" x14ac:dyDescent="0.4">
      <c r="F380" s="8"/>
    </row>
    <row r="381" spans="6:6" ht="14.25" hidden="1" customHeight="1" x14ac:dyDescent="0.4">
      <c r="F381" s="8"/>
    </row>
    <row r="382" spans="6:6" ht="14.25" hidden="1" customHeight="1" x14ac:dyDescent="0.4">
      <c r="F382" s="8"/>
    </row>
    <row r="383" spans="6:6" ht="14.25" hidden="1" customHeight="1" x14ac:dyDescent="0.4">
      <c r="F383" s="8"/>
    </row>
    <row r="384" spans="6:6" ht="14.25" hidden="1" customHeight="1" x14ac:dyDescent="0.4">
      <c r="F384" s="8"/>
    </row>
    <row r="385" spans="6:6" ht="14.25" hidden="1" customHeight="1" x14ac:dyDescent="0.4">
      <c r="F385" s="8"/>
    </row>
    <row r="386" spans="6:6" ht="14.25" hidden="1" customHeight="1" x14ac:dyDescent="0.4">
      <c r="F386" s="8"/>
    </row>
    <row r="387" spans="6:6" ht="14.25" hidden="1" customHeight="1" x14ac:dyDescent="0.4">
      <c r="F387" s="8"/>
    </row>
    <row r="388" spans="6:6" ht="14.25" hidden="1" customHeight="1" x14ac:dyDescent="0.4">
      <c r="F388" s="8"/>
    </row>
    <row r="389" spans="6:6" ht="14.25" hidden="1" customHeight="1" x14ac:dyDescent="0.4">
      <c r="F389" s="8"/>
    </row>
    <row r="390" spans="6:6" ht="14.25" hidden="1" customHeight="1" x14ac:dyDescent="0.4">
      <c r="F390" s="8"/>
    </row>
    <row r="391" spans="6:6" ht="14.25" hidden="1" customHeight="1" x14ac:dyDescent="0.4">
      <c r="F391" s="8"/>
    </row>
    <row r="392" spans="6:6" ht="14.25" hidden="1" customHeight="1" x14ac:dyDescent="0.4">
      <c r="F392" s="8"/>
    </row>
    <row r="393" spans="6:6" ht="14.25" hidden="1" customHeight="1" x14ac:dyDescent="0.4">
      <c r="F393" s="8"/>
    </row>
    <row r="394" spans="6:6" ht="14.25" hidden="1" customHeight="1" x14ac:dyDescent="0.4">
      <c r="F394" s="8"/>
    </row>
    <row r="395" spans="6:6" ht="14.25" hidden="1" customHeight="1" x14ac:dyDescent="0.4">
      <c r="F395" s="8"/>
    </row>
    <row r="396" spans="6:6" ht="14.25" hidden="1" customHeight="1" x14ac:dyDescent="0.4">
      <c r="F396" s="8"/>
    </row>
    <row r="397" spans="6:6" ht="14.25" hidden="1" customHeight="1" x14ac:dyDescent="0.4">
      <c r="F397" s="8"/>
    </row>
    <row r="398" spans="6:6" ht="14.25" hidden="1" customHeight="1" x14ac:dyDescent="0.4">
      <c r="F398" s="8"/>
    </row>
    <row r="399" spans="6:6" ht="14.25" hidden="1" customHeight="1" x14ac:dyDescent="0.4">
      <c r="F399" s="8"/>
    </row>
    <row r="400" spans="6:6" ht="14.25" hidden="1" customHeight="1" x14ac:dyDescent="0.4">
      <c r="F400" s="8"/>
    </row>
    <row r="401" spans="6:6" ht="14.25" hidden="1" customHeight="1" x14ac:dyDescent="0.4">
      <c r="F401" s="8"/>
    </row>
    <row r="402" spans="6:6" ht="14.25" hidden="1" customHeight="1" x14ac:dyDescent="0.4">
      <c r="F402" s="8"/>
    </row>
    <row r="403" spans="6:6" ht="14.25" hidden="1" customHeight="1" x14ac:dyDescent="0.4">
      <c r="F403" s="8"/>
    </row>
    <row r="404" spans="6:6" ht="14.25" hidden="1" customHeight="1" x14ac:dyDescent="0.4">
      <c r="F404" s="8"/>
    </row>
    <row r="405" spans="6:6" ht="14.25" hidden="1" customHeight="1" x14ac:dyDescent="0.4">
      <c r="F405" s="8"/>
    </row>
    <row r="406" spans="6:6" ht="14.25" hidden="1" customHeight="1" x14ac:dyDescent="0.4">
      <c r="F406" s="8"/>
    </row>
    <row r="407" spans="6:6" ht="14.25" hidden="1" customHeight="1" x14ac:dyDescent="0.4">
      <c r="F407" s="8"/>
    </row>
    <row r="408" spans="6:6" ht="14.25" hidden="1" customHeight="1" x14ac:dyDescent="0.4">
      <c r="F408" s="8"/>
    </row>
    <row r="409" spans="6:6" ht="14.25" hidden="1" customHeight="1" x14ac:dyDescent="0.4">
      <c r="F409" s="8"/>
    </row>
    <row r="410" spans="6:6" ht="14.25" hidden="1" customHeight="1" x14ac:dyDescent="0.4">
      <c r="F410" s="8"/>
    </row>
    <row r="411" spans="6:6" ht="14.25" hidden="1" customHeight="1" x14ac:dyDescent="0.4">
      <c r="F411" s="8"/>
    </row>
    <row r="412" spans="6:6" ht="14.25" hidden="1" customHeight="1" x14ac:dyDescent="0.4">
      <c r="F412" s="8"/>
    </row>
    <row r="413" spans="6:6" ht="14.25" hidden="1" customHeight="1" x14ac:dyDescent="0.4">
      <c r="F413" s="8"/>
    </row>
    <row r="414" spans="6:6" ht="14.25" hidden="1" customHeight="1" x14ac:dyDescent="0.4">
      <c r="F414" s="8"/>
    </row>
    <row r="415" spans="6:6" ht="14.25" hidden="1" customHeight="1" x14ac:dyDescent="0.4">
      <c r="F415" s="8"/>
    </row>
    <row r="416" spans="6:6" ht="14.25" hidden="1" customHeight="1" x14ac:dyDescent="0.4">
      <c r="F416" s="8"/>
    </row>
    <row r="417" spans="6:6" ht="14.25" hidden="1" customHeight="1" x14ac:dyDescent="0.4">
      <c r="F417" s="8"/>
    </row>
    <row r="418" spans="6:6" ht="14.25" hidden="1" customHeight="1" x14ac:dyDescent="0.4">
      <c r="F418" s="8"/>
    </row>
    <row r="419" spans="6:6" ht="14.25" hidden="1" customHeight="1" x14ac:dyDescent="0.4">
      <c r="F419" s="8"/>
    </row>
    <row r="420" spans="6:6" ht="14.25" hidden="1" customHeight="1" x14ac:dyDescent="0.4">
      <c r="F420" s="8"/>
    </row>
    <row r="421" spans="6:6" ht="14.25" hidden="1" customHeight="1" x14ac:dyDescent="0.4">
      <c r="F421" s="8"/>
    </row>
    <row r="422" spans="6:6" ht="14.25" hidden="1" customHeight="1" x14ac:dyDescent="0.4">
      <c r="F422" s="8"/>
    </row>
    <row r="423" spans="6:6" ht="14.25" hidden="1" customHeight="1" x14ac:dyDescent="0.4">
      <c r="F423" s="8"/>
    </row>
    <row r="424" spans="6:6" ht="14.25" hidden="1" customHeight="1" x14ac:dyDescent="0.4">
      <c r="F424" s="8"/>
    </row>
    <row r="425" spans="6:6" ht="14.25" hidden="1" customHeight="1" x14ac:dyDescent="0.4">
      <c r="F425" s="8"/>
    </row>
    <row r="426" spans="6:6" ht="14.25" hidden="1" customHeight="1" x14ac:dyDescent="0.4">
      <c r="F426" s="8"/>
    </row>
    <row r="427" spans="6:6" ht="14.25" hidden="1" customHeight="1" x14ac:dyDescent="0.4">
      <c r="F427" s="8"/>
    </row>
    <row r="428" spans="6:6" ht="14.25" hidden="1" customHeight="1" x14ac:dyDescent="0.4">
      <c r="F428" s="8"/>
    </row>
    <row r="429" spans="6:6" ht="14.25" hidden="1" customHeight="1" x14ac:dyDescent="0.4">
      <c r="F429" s="8"/>
    </row>
    <row r="430" spans="6:6" ht="14.25" hidden="1" customHeight="1" x14ac:dyDescent="0.4">
      <c r="F430" s="8"/>
    </row>
    <row r="431" spans="6:6" ht="14.25" hidden="1" customHeight="1" x14ac:dyDescent="0.4">
      <c r="F431" s="8"/>
    </row>
    <row r="432" spans="6:6" ht="14.25" hidden="1" customHeight="1" x14ac:dyDescent="0.4">
      <c r="F432" s="8"/>
    </row>
    <row r="433" spans="6:6" ht="14.25" hidden="1" customHeight="1" x14ac:dyDescent="0.4">
      <c r="F433" s="8"/>
    </row>
    <row r="434" spans="6:6" ht="14.25" hidden="1" customHeight="1" x14ac:dyDescent="0.4">
      <c r="F434" s="8"/>
    </row>
    <row r="435" spans="6:6" ht="14.25" hidden="1" customHeight="1" x14ac:dyDescent="0.4">
      <c r="F435" s="8"/>
    </row>
    <row r="436" spans="6:6" ht="14.25" hidden="1" customHeight="1" x14ac:dyDescent="0.4">
      <c r="F436" s="8"/>
    </row>
    <row r="437" spans="6:6" ht="14.25" hidden="1" customHeight="1" x14ac:dyDescent="0.4">
      <c r="F437" s="8"/>
    </row>
    <row r="438" spans="6:6" ht="14.25" hidden="1" customHeight="1" x14ac:dyDescent="0.4">
      <c r="F438" s="8"/>
    </row>
    <row r="439" spans="6:6" ht="14.25" hidden="1" customHeight="1" x14ac:dyDescent="0.4">
      <c r="F439" s="8"/>
    </row>
    <row r="440" spans="6:6" ht="14.25" hidden="1" customHeight="1" x14ac:dyDescent="0.4">
      <c r="F440" s="8"/>
    </row>
    <row r="441" spans="6:6" ht="14.25" hidden="1" customHeight="1" x14ac:dyDescent="0.4">
      <c r="F441" s="8"/>
    </row>
    <row r="442" spans="6:6" ht="14.25" hidden="1" customHeight="1" x14ac:dyDescent="0.4">
      <c r="F442" s="8"/>
    </row>
    <row r="443" spans="6:6" ht="14.25" hidden="1" customHeight="1" x14ac:dyDescent="0.4">
      <c r="F443" s="8"/>
    </row>
    <row r="444" spans="6:6" ht="14.25" hidden="1" customHeight="1" x14ac:dyDescent="0.4">
      <c r="F444" s="8"/>
    </row>
    <row r="445" spans="6:6" ht="14.25" hidden="1" customHeight="1" x14ac:dyDescent="0.4">
      <c r="F445" s="8"/>
    </row>
    <row r="446" spans="6:6" ht="14.25" hidden="1" customHeight="1" x14ac:dyDescent="0.4">
      <c r="F446" s="8"/>
    </row>
    <row r="447" spans="6:6" ht="14.25" hidden="1" customHeight="1" x14ac:dyDescent="0.4">
      <c r="F447" s="8"/>
    </row>
    <row r="448" spans="6:6" ht="14.25" hidden="1" customHeight="1" x14ac:dyDescent="0.4">
      <c r="F448" s="8"/>
    </row>
    <row r="449" spans="6:6" ht="14.25" hidden="1" customHeight="1" x14ac:dyDescent="0.4">
      <c r="F449" s="8"/>
    </row>
    <row r="450" spans="6:6" ht="14.25" hidden="1" customHeight="1" x14ac:dyDescent="0.4">
      <c r="F450" s="8"/>
    </row>
    <row r="451" spans="6:6" ht="14.25" hidden="1" customHeight="1" x14ac:dyDescent="0.4">
      <c r="F451" s="8"/>
    </row>
    <row r="452" spans="6:6" ht="14.25" hidden="1" customHeight="1" x14ac:dyDescent="0.4">
      <c r="F452" s="8"/>
    </row>
    <row r="453" spans="6:6" ht="14.25" hidden="1" customHeight="1" x14ac:dyDescent="0.4">
      <c r="F453" s="8"/>
    </row>
    <row r="454" spans="6:6" ht="14.25" hidden="1" customHeight="1" x14ac:dyDescent="0.4">
      <c r="F454" s="8"/>
    </row>
    <row r="455" spans="6:6" ht="14.25" hidden="1" customHeight="1" x14ac:dyDescent="0.4">
      <c r="F455" s="8"/>
    </row>
    <row r="456" spans="6:6" ht="14.25" hidden="1" customHeight="1" x14ac:dyDescent="0.4">
      <c r="F456" s="8"/>
    </row>
    <row r="457" spans="6:6" ht="14.25" hidden="1" customHeight="1" x14ac:dyDescent="0.4">
      <c r="F457" s="8"/>
    </row>
    <row r="458" spans="6:6" ht="14.25" hidden="1" customHeight="1" x14ac:dyDescent="0.4">
      <c r="F458" s="8"/>
    </row>
    <row r="459" spans="6:6" ht="14.25" hidden="1" customHeight="1" x14ac:dyDescent="0.4">
      <c r="F459" s="8"/>
    </row>
    <row r="460" spans="6:6" ht="14.25" hidden="1" customHeight="1" x14ac:dyDescent="0.4">
      <c r="F460" s="8"/>
    </row>
    <row r="461" spans="6:6" ht="14.25" hidden="1" customHeight="1" x14ac:dyDescent="0.4">
      <c r="F461" s="8"/>
    </row>
    <row r="462" spans="6:6" ht="14.25" hidden="1" customHeight="1" x14ac:dyDescent="0.4">
      <c r="F462" s="8"/>
    </row>
    <row r="463" spans="6:6" ht="14.25" hidden="1" customHeight="1" x14ac:dyDescent="0.4">
      <c r="F463" s="8"/>
    </row>
    <row r="464" spans="6:6" ht="14.25" hidden="1" customHeight="1" x14ac:dyDescent="0.4">
      <c r="F464" s="8"/>
    </row>
    <row r="465" spans="6:6" ht="14.25" hidden="1" customHeight="1" x14ac:dyDescent="0.4">
      <c r="F465" s="8"/>
    </row>
    <row r="466" spans="6:6" ht="14.25" hidden="1" customHeight="1" x14ac:dyDescent="0.4">
      <c r="F466" s="8"/>
    </row>
    <row r="467" spans="6:6" ht="14.25" hidden="1" customHeight="1" x14ac:dyDescent="0.4">
      <c r="F467" s="8"/>
    </row>
    <row r="468" spans="6:6" ht="14.25" hidden="1" customHeight="1" x14ac:dyDescent="0.4">
      <c r="F468" s="8"/>
    </row>
    <row r="469" spans="6:6" ht="14.25" hidden="1" customHeight="1" x14ac:dyDescent="0.4">
      <c r="F469" s="8"/>
    </row>
    <row r="470" spans="6:6" ht="14.25" hidden="1" customHeight="1" x14ac:dyDescent="0.4">
      <c r="F470" s="8"/>
    </row>
    <row r="471" spans="6:6" ht="14.25" hidden="1" customHeight="1" x14ac:dyDescent="0.4">
      <c r="F471" s="8"/>
    </row>
    <row r="472" spans="6:6" ht="14.25" hidden="1" customHeight="1" x14ac:dyDescent="0.4">
      <c r="F472" s="8"/>
    </row>
    <row r="473" spans="6:6" ht="14.25" hidden="1" customHeight="1" x14ac:dyDescent="0.4">
      <c r="F473" s="8"/>
    </row>
    <row r="474" spans="6:6" ht="14.25" hidden="1" customHeight="1" x14ac:dyDescent="0.4">
      <c r="F474" s="8"/>
    </row>
    <row r="475" spans="6:6" ht="14.25" hidden="1" customHeight="1" x14ac:dyDescent="0.4">
      <c r="F475" s="8"/>
    </row>
    <row r="476" spans="6:6" ht="14.25" hidden="1" customHeight="1" x14ac:dyDescent="0.4">
      <c r="F476" s="8"/>
    </row>
    <row r="477" spans="6:6" ht="14.25" hidden="1" customHeight="1" x14ac:dyDescent="0.4">
      <c r="F477" s="8"/>
    </row>
    <row r="478" spans="6:6" ht="14.25" hidden="1" customHeight="1" x14ac:dyDescent="0.4">
      <c r="F478" s="8"/>
    </row>
    <row r="479" spans="6:6" ht="14.25" hidden="1" customHeight="1" x14ac:dyDescent="0.4">
      <c r="F479" s="8"/>
    </row>
    <row r="480" spans="6:6" ht="14.25" hidden="1" customHeight="1" x14ac:dyDescent="0.4">
      <c r="F480" s="8"/>
    </row>
    <row r="481" spans="6:6" ht="14.25" hidden="1" customHeight="1" x14ac:dyDescent="0.4">
      <c r="F481" s="8"/>
    </row>
    <row r="482" spans="6:6" ht="14.25" hidden="1" customHeight="1" x14ac:dyDescent="0.4">
      <c r="F482" s="8"/>
    </row>
    <row r="483" spans="6:6" ht="14.25" hidden="1" customHeight="1" x14ac:dyDescent="0.4">
      <c r="F483" s="8"/>
    </row>
    <row r="484" spans="6:6" ht="14.25" hidden="1" customHeight="1" x14ac:dyDescent="0.4">
      <c r="F484" s="8"/>
    </row>
    <row r="485" spans="6:6" ht="14.25" hidden="1" customHeight="1" x14ac:dyDescent="0.4">
      <c r="F485" s="8"/>
    </row>
    <row r="486" spans="6:6" ht="14.25" hidden="1" customHeight="1" x14ac:dyDescent="0.4">
      <c r="F486" s="8"/>
    </row>
    <row r="487" spans="6:6" ht="14.25" hidden="1" customHeight="1" x14ac:dyDescent="0.4">
      <c r="F487" s="8"/>
    </row>
    <row r="488" spans="6:6" ht="14.25" hidden="1" customHeight="1" x14ac:dyDescent="0.4">
      <c r="F488" s="8"/>
    </row>
    <row r="489" spans="6:6" ht="14.25" hidden="1" customHeight="1" x14ac:dyDescent="0.4">
      <c r="F489" s="8"/>
    </row>
    <row r="490" spans="6:6" ht="14.25" hidden="1" customHeight="1" x14ac:dyDescent="0.4">
      <c r="F490" s="8"/>
    </row>
    <row r="491" spans="6:6" ht="14.25" hidden="1" customHeight="1" x14ac:dyDescent="0.4">
      <c r="F491" s="8"/>
    </row>
    <row r="492" spans="6:6" ht="14.25" hidden="1" customHeight="1" x14ac:dyDescent="0.4">
      <c r="F492" s="8"/>
    </row>
    <row r="493" spans="6:6" ht="14.25" hidden="1" customHeight="1" x14ac:dyDescent="0.4">
      <c r="F493" s="8"/>
    </row>
    <row r="494" spans="6:6" ht="14.25" hidden="1" customHeight="1" x14ac:dyDescent="0.4">
      <c r="F494" s="8"/>
    </row>
    <row r="495" spans="6:6" ht="14.25" hidden="1" customHeight="1" x14ac:dyDescent="0.4">
      <c r="F495" s="8"/>
    </row>
    <row r="496" spans="6:6" ht="14.25" hidden="1" customHeight="1" x14ac:dyDescent="0.4">
      <c r="F496" s="8"/>
    </row>
    <row r="497" spans="6:6" ht="14.25" hidden="1" customHeight="1" x14ac:dyDescent="0.4">
      <c r="F497" s="8"/>
    </row>
    <row r="498" spans="6:6" ht="14.25" hidden="1" customHeight="1" x14ac:dyDescent="0.4">
      <c r="F498" s="8"/>
    </row>
    <row r="499" spans="6:6" ht="14.25" hidden="1" customHeight="1" x14ac:dyDescent="0.4">
      <c r="F499" s="8"/>
    </row>
    <row r="500" spans="6:6" ht="14.25" hidden="1" customHeight="1" x14ac:dyDescent="0.4">
      <c r="F500" s="8"/>
    </row>
    <row r="501" spans="6:6" ht="14.25" hidden="1" customHeight="1" x14ac:dyDescent="0.4">
      <c r="F501" s="8"/>
    </row>
    <row r="502" spans="6:6" ht="14.25" hidden="1" customHeight="1" x14ac:dyDescent="0.4">
      <c r="F502" s="8"/>
    </row>
    <row r="503" spans="6:6" ht="14.25" hidden="1" customHeight="1" x14ac:dyDescent="0.4">
      <c r="F503" s="8"/>
    </row>
    <row r="504" spans="6:6" ht="14.25" hidden="1" customHeight="1" x14ac:dyDescent="0.4">
      <c r="F504" s="8"/>
    </row>
    <row r="505" spans="6:6" ht="14.25" hidden="1" customHeight="1" x14ac:dyDescent="0.4">
      <c r="F505" s="8"/>
    </row>
    <row r="506" spans="6:6" ht="14.25" hidden="1" customHeight="1" x14ac:dyDescent="0.4">
      <c r="F506" s="8"/>
    </row>
    <row r="507" spans="6:6" ht="14.25" hidden="1" customHeight="1" x14ac:dyDescent="0.4">
      <c r="F507" s="8"/>
    </row>
    <row r="508" spans="6:6" ht="14.25" hidden="1" customHeight="1" x14ac:dyDescent="0.4">
      <c r="F508" s="8"/>
    </row>
    <row r="509" spans="6:6" ht="14.25" hidden="1" customHeight="1" x14ac:dyDescent="0.4">
      <c r="F509" s="8"/>
    </row>
    <row r="510" spans="6:6" ht="14.25" hidden="1" customHeight="1" x14ac:dyDescent="0.4">
      <c r="F510" s="8"/>
    </row>
    <row r="511" spans="6:6" ht="14.25" hidden="1" customHeight="1" x14ac:dyDescent="0.4">
      <c r="F511" s="8"/>
    </row>
    <row r="512" spans="6:6" ht="14.25" hidden="1" customHeight="1" x14ac:dyDescent="0.4">
      <c r="F512" s="8"/>
    </row>
    <row r="513" spans="6:6" ht="14.25" hidden="1" customHeight="1" x14ac:dyDescent="0.4">
      <c r="F513" s="8"/>
    </row>
    <row r="514" spans="6:6" ht="14.25" hidden="1" customHeight="1" x14ac:dyDescent="0.4">
      <c r="F514" s="8"/>
    </row>
    <row r="515" spans="6:6" ht="14.25" hidden="1" customHeight="1" x14ac:dyDescent="0.4">
      <c r="F515" s="8"/>
    </row>
    <row r="516" spans="6:6" ht="14.25" hidden="1" customHeight="1" x14ac:dyDescent="0.4">
      <c r="F516" s="8"/>
    </row>
    <row r="517" spans="6:6" ht="14.25" hidden="1" customHeight="1" x14ac:dyDescent="0.4">
      <c r="F517" s="8"/>
    </row>
    <row r="518" spans="6:6" ht="14.25" hidden="1" customHeight="1" x14ac:dyDescent="0.4">
      <c r="F518" s="8"/>
    </row>
    <row r="519" spans="6:6" ht="14.25" hidden="1" customHeight="1" x14ac:dyDescent="0.4">
      <c r="F519" s="8"/>
    </row>
    <row r="520" spans="6:6" ht="14.25" hidden="1" customHeight="1" x14ac:dyDescent="0.4">
      <c r="F520" s="8"/>
    </row>
    <row r="521" spans="6:6" ht="14.25" hidden="1" customHeight="1" x14ac:dyDescent="0.4">
      <c r="F521" s="8"/>
    </row>
    <row r="522" spans="6:6" ht="14.25" hidden="1" customHeight="1" x14ac:dyDescent="0.4">
      <c r="F522" s="8"/>
    </row>
    <row r="523" spans="6:6" ht="14.25" hidden="1" customHeight="1" x14ac:dyDescent="0.4">
      <c r="F523" s="8"/>
    </row>
    <row r="524" spans="6:6" ht="14.25" hidden="1" customHeight="1" x14ac:dyDescent="0.4">
      <c r="F524" s="8"/>
    </row>
    <row r="525" spans="6:6" ht="14.25" hidden="1" customHeight="1" x14ac:dyDescent="0.4">
      <c r="F525" s="8"/>
    </row>
    <row r="526" spans="6:6" ht="14.25" hidden="1" customHeight="1" x14ac:dyDescent="0.4">
      <c r="F526" s="8"/>
    </row>
    <row r="527" spans="6:6" ht="14.25" hidden="1" customHeight="1" x14ac:dyDescent="0.4">
      <c r="F527" s="8"/>
    </row>
    <row r="528" spans="6:6" ht="14.25" hidden="1" customHeight="1" x14ac:dyDescent="0.4">
      <c r="F528" s="8"/>
    </row>
    <row r="529" spans="6:6" ht="14.25" hidden="1" customHeight="1" x14ac:dyDescent="0.4">
      <c r="F529" s="8"/>
    </row>
    <row r="530" spans="6:6" ht="14.25" hidden="1" customHeight="1" x14ac:dyDescent="0.4">
      <c r="F530" s="8"/>
    </row>
    <row r="531" spans="6:6" ht="14.25" hidden="1" customHeight="1" x14ac:dyDescent="0.4">
      <c r="F531" s="8"/>
    </row>
    <row r="532" spans="6:6" ht="14.25" hidden="1" customHeight="1" x14ac:dyDescent="0.4">
      <c r="F532" s="8"/>
    </row>
    <row r="533" spans="6:6" ht="14.25" hidden="1" customHeight="1" x14ac:dyDescent="0.4">
      <c r="F533" s="8"/>
    </row>
    <row r="534" spans="6:6" ht="14.25" hidden="1" customHeight="1" x14ac:dyDescent="0.4">
      <c r="F534" s="8"/>
    </row>
    <row r="535" spans="6:6" ht="14.25" hidden="1" customHeight="1" x14ac:dyDescent="0.4">
      <c r="F535" s="8"/>
    </row>
    <row r="536" spans="6:6" ht="14.25" hidden="1" customHeight="1" x14ac:dyDescent="0.4">
      <c r="F536" s="8"/>
    </row>
    <row r="537" spans="6:6" ht="14.25" hidden="1" customHeight="1" x14ac:dyDescent="0.4">
      <c r="F537" s="8"/>
    </row>
    <row r="538" spans="6:6" ht="14.25" hidden="1" customHeight="1" x14ac:dyDescent="0.4">
      <c r="F538" s="8"/>
    </row>
    <row r="539" spans="6:6" ht="14.25" hidden="1" customHeight="1" x14ac:dyDescent="0.4">
      <c r="F539" s="8"/>
    </row>
    <row r="540" spans="6:6" ht="14.25" hidden="1" customHeight="1" x14ac:dyDescent="0.4">
      <c r="F540" s="8"/>
    </row>
    <row r="541" spans="6:6" ht="14.25" hidden="1" customHeight="1" x14ac:dyDescent="0.4">
      <c r="F541" s="8"/>
    </row>
    <row r="542" spans="6:6" ht="14.25" hidden="1" customHeight="1" x14ac:dyDescent="0.4">
      <c r="F542" s="8"/>
    </row>
    <row r="543" spans="6:6" ht="14.25" hidden="1" customHeight="1" x14ac:dyDescent="0.4">
      <c r="F543" s="8"/>
    </row>
    <row r="544" spans="6:6" ht="14.25" hidden="1" customHeight="1" x14ac:dyDescent="0.4">
      <c r="F544" s="8"/>
    </row>
    <row r="545" spans="6:6" ht="14.25" hidden="1" customHeight="1" x14ac:dyDescent="0.4">
      <c r="F545" s="8"/>
    </row>
    <row r="546" spans="6:6" ht="14.25" hidden="1" customHeight="1" x14ac:dyDescent="0.4">
      <c r="F546" s="8"/>
    </row>
    <row r="547" spans="6:6" ht="14.25" hidden="1" customHeight="1" x14ac:dyDescent="0.4">
      <c r="F547" s="8"/>
    </row>
    <row r="548" spans="6:6" ht="14.25" hidden="1" customHeight="1" x14ac:dyDescent="0.4">
      <c r="F548" s="8"/>
    </row>
    <row r="549" spans="6:6" ht="14.25" hidden="1" customHeight="1" x14ac:dyDescent="0.4">
      <c r="F549" s="8"/>
    </row>
    <row r="550" spans="6:6" ht="14.25" hidden="1" customHeight="1" x14ac:dyDescent="0.4">
      <c r="F550" s="8"/>
    </row>
    <row r="551" spans="6:6" ht="14.25" hidden="1" customHeight="1" x14ac:dyDescent="0.4">
      <c r="F551" s="8"/>
    </row>
    <row r="552" spans="6:6" ht="14.25" hidden="1" customHeight="1" x14ac:dyDescent="0.4">
      <c r="F552" s="8"/>
    </row>
    <row r="553" spans="6:6" ht="14.25" hidden="1" customHeight="1" x14ac:dyDescent="0.4">
      <c r="F553" s="8"/>
    </row>
    <row r="554" spans="6:6" ht="14.25" hidden="1" customHeight="1" x14ac:dyDescent="0.4">
      <c r="F554" s="8"/>
    </row>
    <row r="555" spans="6:6" ht="14.25" hidden="1" customHeight="1" x14ac:dyDescent="0.4">
      <c r="F555" s="8"/>
    </row>
    <row r="556" spans="6:6" ht="14.25" hidden="1" customHeight="1" x14ac:dyDescent="0.4">
      <c r="F556" s="8"/>
    </row>
    <row r="557" spans="6:6" ht="14.25" hidden="1" customHeight="1" x14ac:dyDescent="0.4">
      <c r="F557" s="8"/>
    </row>
    <row r="558" spans="6:6" ht="14.25" hidden="1" customHeight="1" x14ac:dyDescent="0.4">
      <c r="F558" s="8"/>
    </row>
    <row r="559" spans="6:6" ht="14.25" hidden="1" customHeight="1" x14ac:dyDescent="0.4">
      <c r="F559" s="8"/>
    </row>
    <row r="560" spans="6:6" ht="14.25" hidden="1" customHeight="1" x14ac:dyDescent="0.4">
      <c r="F560" s="8"/>
    </row>
    <row r="561" spans="6:6" ht="14.25" hidden="1" customHeight="1" x14ac:dyDescent="0.4">
      <c r="F561" s="8"/>
    </row>
    <row r="562" spans="6:6" ht="14.25" hidden="1" customHeight="1" x14ac:dyDescent="0.4">
      <c r="F562" s="8"/>
    </row>
    <row r="563" spans="6:6" ht="14.25" hidden="1" customHeight="1" x14ac:dyDescent="0.4">
      <c r="F563" s="8"/>
    </row>
    <row r="564" spans="6:6" ht="14.25" hidden="1" customHeight="1" x14ac:dyDescent="0.4">
      <c r="F564" s="8"/>
    </row>
    <row r="565" spans="6:6" ht="14.25" hidden="1" customHeight="1" x14ac:dyDescent="0.4">
      <c r="F565" s="8"/>
    </row>
    <row r="566" spans="6:6" ht="14.25" hidden="1" customHeight="1" x14ac:dyDescent="0.4">
      <c r="F566" s="8"/>
    </row>
    <row r="567" spans="6:6" ht="14.25" hidden="1" customHeight="1" x14ac:dyDescent="0.4">
      <c r="F567" s="8"/>
    </row>
    <row r="568" spans="6:6" ht="14.25" hidden="1" customHeight="1" x14ac:dyDescent="0.4">
      <c r="F568" s="8"/>
    </row>
    <row r="569" spans="6:6" ht="14.25" hidden="1" customHeight="1" x14ac:dyDescent="0.4">
      <c r="F569" s="8"/>
    </row>
    <row r="570" spans="6:6" ht="14.25" hidden="1" customHeight="1" x14ac:dyDescent="0.4">
      <c r="F570" s="8"/>
    </row>
    <row r="571" spans="6:6" ht="14.25" hidden="1" customHeight="1" x14ac:dyDescent="0.4">
      <c r="F571" s="8"/>
    </row>
    <row r="572" spans="6:6" ht="14.25" hidden="1" customHeight="1" x14ac:dyDescent="0.4">
      <c r="F572" s="8"/>
    </row>
    <row r="573" spans="6:6" ht="14.25" hidden="1" customHeight="1" x14ac:dyDescent="0.4">
      <c r="F573" s="8"/>
    </row>
    <row r="574" spans="6:6" ht="14.25" hidden="1" customHeight="1" x14ac:dyDescent="0.4">
      <c r="F574" s="8"/>
    </row>
    <row r="575" spans="6:6" ht="14.25" hidden="1" customHeight="1" x14ac:dyDescent="0.4">
      <c r="F575" s="8"/>
    </row>
    <row r="576" spans="6:6" ht="14.25" hidden="1" customHeight="1" x14ac:dyDescent="0.4">
      <c r="F576" s="8"/>
    </row>
    <row r="577" spans="6:6" ht="14.25" hidden="1" customHeight="1" x14ac:dyDescent="0.4">
      <c r="F577" s="8"/>
    </row>
    <row r="578" spans="6:6" ht="14.25" hidden="1" customHeight="1" x14ac:dyDescent="0.4">
      <c r="F578" s="8"/>
    </row>
    <row r="579" spans="6:6" ht="14.25" hidden="1" customHeight="1" x14ac:dyDescent="0.4">
      <c r="F579" s="8"/>
    </row>
    <row r="580" spans="6:6" ht="14.25" hidden="1" customHeight="1" x14ac:dyDescent="0.4">
      <c r="F580" s="8"/>
    </row>
    <row r="581" spans="6:6" ht="14.25" hidden="1" customHeight="1" x14ac:dyDescent="0.4">
      <c r="F581" s="8"/>
    </row>
    <row r="582" spans="6:6" ht="14.25" hidden="1" customHeight="1" x14ac:dyDescent="0.4">
      <c r="F582" s="8"/>
    </row>
    <row r="583" spans="6:6" ht="14.25" hidden="1" customHeight="1" x14ac:dyDescent="0.4">
      <c r="F583" s="8"/>
    </row>
    <row r="584" spans="6:6" ht="14.25" hidden="1" customHeight="1" x14ac:dyDescent="0.4">
      <c r="F584" s="8"/>
    </row>
    <row r="585" spans="6:6" ht="14.25" hidden="1" customHeight="1" x14ac:dyDescent="0.4">
      <c r="F585" s="8"/>
    </row>
    <row r="586" spans="6:6" ht="14.25" hidden="1" customHeight="1" x14ac:dyDescent="0.4">
      <c r="F586" s="8"/>
    </row>
    <row r="587" spans="6:6" ht="14.25" hidden="1" customHeight="1" x14ac:dyDescent="0.4">
      <c r="F587" s="8"/>
    </row>
    <row r="588" spans="6:6" ht="14.25" hidden="1" customHeight="1" x14ac:dyDescent="0.4">
      <c r="F588" s="8"/>
    </row>
    <row r="589" spans="6:6" ht="14.25" hidden="1" customHeight="1" x14ac:dyDescent="0.4">
      <c r="F589" s="8"/>
    </row>
    <row r="590" spans="6:6" ht="14.25" hidden="1" customHeight="1" x14ac:dyDescent="0.4">
      <c r="F590" s="8"/>
    </row>
    <row r="591" spans="6:6" ht="14.25" hidden="1" customHeight="1" x14ac:dyDescent="0.4">
      <c r="F591" s="8"/>
    </row>
    <row r="592" spans="6:6" ht="14.25" hidden="1" customHeight="1" x14ac:dyDescent="0.4">
      <c r="F592" s="8"/>
    </row>
    <row r="593" spans="6:6" ht="14.25" hidden="1" customHeight="1" x14ac:dyDescent="0.4">
      <c r="F593" s="8"/>
    </row>
    <row r="594" spans="6:6" ht="14.25" hidden="1" customHeight="1" x14ac:dyDescent="0.4">
      <c r="F594" s="8"/>
    </row>
    <row r="595" spans="6:6" ht="14.25" hidden="1" customHeight="1" x14ac:dyDescent="0.4">
      <c r="F595" s="8"/>
    </row>
    <row r="596" spans="6:6" ht="14.25" hidden="1" customHeight="1" x14ac:dyDescent="0.4">
      <c r="F596" s="8"/>
    </row>
    <row r="597" spans="6:6" ht="14.25" hidden="1" customHeight="1" x14ac:dyDescent="0.4">
      <c r="F597" s="8"/>
    </row>
    <row r="598" spans="6:6" ht="14.25" hidden="1" customHeight="1" x14ac:dyDescent="0.4">
      <c r="F598" s="8"/>
    </row>
    <row r="599" spans="6:6" ht="14.25" hidden="1" customHeight="1" x14ac:dyDescent="0.4">
      <c r="F599" s="8"/>
    </row>
    <row r="600" spans="6:6" ht="14.25" hidden="1" customHeight="1" x14ac:dyDescent="0.4">
      <c r="F600" s="8"/>
    </row>
    <row r="601" spans="6:6" ht="14.25" hidden="1" customHeight="1" x14ac:dyDescent="0.4">
      <c r="F601" s="8"/>
    </row>
    <row r="602" spans="6:6" ht="14.25" hidden="1" customHeight="1" x14ac:dyDescent="0.4">
      <c r="F602" s="8"/>
    </row>
    <row r="603" spans="6:6" ht="14.25" hidden="1" customHeight="1" x14ac:dyDescent="0.4">
      <c r="F603" s="8"/>
    </row>
    <row r="604" spans="6:6" ht="14.25" hidden="1" customHeight="1" x14ac:dyDescent="0.4">
      <c r="F604" s="8"/>
    </row>
    <row r="605" spans="6:6" ht="14.25" hidden="1" customHeight="1" x14ac:dyDescent="0.4">
      <c r="F605" s="8"/>
    </row>
    <row r="606" spans="6:6" ht="14.25" hidden="1" customHeight="1" x14ac:dyDescent="0.4">
      <c r="F606" s="8"/>
    </row>
    <row r="607" spans="6:6" ht="14.25" hidden="1" customHeight="1" x14ac:dyDescent="0.4">
      <c r="F607" s="8"/>
    </row>
    <row r="608" spans="6:6" ht="14.25" hidden="1" customHeight="1" x14ac:dyDescent="0.4">
      <c r="F608" s="8"/>
    </row>
    <row r="609" spans="6:6" ht="14.25" hidden="1" customHeight="1" x14ac:dyDescent="0.4">
      <c r="F609" s="8"/>
    </row>
    <row r="610" spans="6:6" ht="14.25" hidden="1" customHeight="1" x14ac:dyDescent="0.4">
      <c r="F610" s="8"/>
    </row>
    <row r="611" spans="6:6" ht="14.25" hidden="1" customHeight="1" x14ac:dyDescent="0.4">
      <c r="F611" s="8"/>
    </row>
    <row r="612" spans="6:6" ht="14.25" hidden="1" customHeight="1" x14ac:dyDescent="0.4">
      <c r="F612" s="8"/>
    </row>
    <row r="613" spans="6:6" ht="14.25" hidden="1" customHeight="1" x14ac:dyDescent="0.4">
      <c r="F613" s="8"/>
    </row>
    <row r="614" spans="6:6" ht="14.25" hidden="1" customHeight="1" x14ac:dyDescent="0.4">
      <c r="F614" s="8"/>
    </row>
    <row r="615" spans="6:6" ht="14.25" hidden="1" customHeight="1" x14ac:dyDescent="0.4">
      <c r="F615" s="8"/>
    </row>
    <row r="616" spans="6:6" ht="14.25" hidden="1" customHeight="1" x14ac:dyDescent="0.4">
      <c r="F616" s="8"/>
    </row>
    <row r="617" spans="6:6" ht="14.25" hidden="1" customHeight="1" x14ac:dyDescent="0.4">
      <c r="F617" s="8"/>
    </row>
    <row r="618" spans="6:6" ht="14.25" hidden="1" customHeight="1" x14ac:dyDescent="0.4">
      <c r="F618" s="8"/>
    </row>
    <row r="619" spans="6:6" ht="14.25" hidden="1" customHeight="1" x14ac:dyDescent="0.4">
      <c r="F619" s="8"/>
    </row>
    <row r="620" spans="6:6" ht="14.25" hidden="1" customHeight="1" x14ac:dyDescent="0.4">
      <c r="F620" s="8"/>
    </row>
    <row r="621" spans="6:6" ht="14.25" hidden="1" customHeight="1" x14ac:dyDescent="0.4">
      <c r="F621" s="8"/>
    </row>
    <row r="622" spans="6:6" ht="14.25" hidden="1" customHeight="1" x14ac:dyDescent="0.4">
      <c r="F622" s="8"/>
    </row>
    <row r="623" spans="6:6" ht="14.25" hidden="1" customHeight="1" x14ac:dyDescent="0.4">
      <c r="F623" s="8"/>
    </row>
    <row r="624" spans="6:6" ht="14.25" hidden="1" customHeight="1" x14ac:dyDescent="0.4">
      <c r="F624" s="8"/>
    </row>
    <row r="625" spans="6:6" ht="14.25" hidden="1" customHeight="1" x14ac:dyDescent="0.4">
      <c r="F625" s="8"/>
    </row>
    <row r="626" spans="6:6" ht="14.25" hidden="1" customHeight="1" x14ac:dyDescent="0.4">
      <c r="F626" s="8"/>
    </row>
    <row r="627" spans="6:6" ht="14.25" hidden="1" customHeight="1" x14ac:dyDescent="0.4">
      <c r="F627" s="8"/>
    </row>
    <row r="628" spans="6:6" ht="14.25" hidden="1" customHeight="1" x14ac:dyDescent="0.4">
      <c r="F628" s="8"/>
    </row>
    <row r="629" spans="6:6" ht="14.25" hidden="1" customHeight="1" x14ac:dyDescent="0.4">
      <c r="F629" s="8"/>
    </row>
    <row r="630" spans="6:6" ht="14.25" hidden="1" customHeight="1" x14ac:dyDescent="0.4">
      <c r="F630" s="8"/>
    </row>
    <row r="631" spans="6:6" ht="14.25" hidden="1" customHeight="1" x14ac:dyDescent="0.4">
      <c r="F631" s="8"/>
    </row>
    <row r="632" spans="6:6" ht="14.25" hidden="1" customHeight="1" x14ac:dyDescent="0.4">
      <c r="F632" s="8"/>
    </row>
    <row r="633" spans="6:6" ht="14.25" hidden="1" customHeight="1" x14ac:dyDescent="0.4">
      <c r="F633" s="8"/>
    </row>
    <row r="634" spans="6:6" ht="14.25" hidden="1" customHeight="1" x14ac:dyDescent="0.4">
      <c r="F634" s="8"/>
    </row>
    <row r="635" spans="6:6" ht="14.25" hidden="1" customHeight="1" x14ac:dyDescent="0.4">
      <c r="F635" s="8"/>
    </row>
    <row r="636" spans="6:6" ht="14.25" hidden="1" customHeight="1" x14ac:dyDescent="0.4">
      <c r="F636" s="8"/>
    </row>
    <row r="637" spans="6:6" ht="14.25" hidden="1" customHeight="1" x14ac:dyDescent="0.4">
      <c r="F637" s="8"/>
    </row>
    <row r="638" spans="6:6" ht="14.25" hidden="1" customHeight="1" x14ac:dyDescent="0.4">
      <c r="F638" s="8"/>
    </row>
    <row r="639" spans="6:6" ht="14.25" hidden="1" customHeight="1" x14ac:dyDescent="0.4">
      <c r="F639" s="8"/>
    </row>
    <row r="640" spans="6:6" ht="14.25" hidden="1" customHeight="1" x14ac:dyDescent="0.4">
      <c r="F640" s="8"/>
    </row>
    <row r="641" spans="6:6" ht="14.25" hidden="1" customHeight="1" x14ac:dyDescent="0.4">
      <c r="F641" s="8"/>
    </row>
    <row r="642" spans="6:6" ht="14.25" hidden="1" customHeight="1" x14ac:dyDescent="0.4">
      <c r="F642" s="8"/>
    </row>
    <row r="643" spans="6:6" ht="14.25" hidden="1" customHeight="1" x14ac:dyDescent="0.4">
      <c r="F643" s="8"/>
    </row>
    <row r="644" spans="6:6" ht="14.25" hidden="1" customHeight="1" x14ac:dyDescent="0.4">
      <c r="F644" s="8"/>
    </row>
    <row r="645" spans="6:6" ht="14.25" hidden="1" customHeight="1" x14ac:dyDescent="0.4">
      <c r="F645" s="8"/>
    </row>
    <row r="646" spans="6:6" ht="14.25" hidden="1" customHeight="1" x14ac:dyDescent="0.4">
      <c r="F646" s="8"/>
    </row>
    <row r="647" spans="6:6" ht="14.25" hidden="1" customHeight="1" x14ac:dyDescent="0.4">
      <c r="F647" s="8"/>
    </row>
    <row r="648" spans="6:6" ht="14.25" hidden="1" customHeight="1" x14ac:dyDescent="0.4">
      <c r="F648" s="8"/>
    </row>
    <row r="649" spans="6:6" ht="14.25" hidden="1" customHeight="1" x14ac:dyDescent="0.4">
      <c r="F649" s="8"/>
    </row>
    <row r="650" spans="6:6" ht="14.25" hidden="1" customHeight="1" x14ac:dyDescent="0.4">
      <c r="F650" s="8"/>
    </row>
    <row r="651" spans="6:6" ht="14.25" hidden="1" customHeight="1" x14ac:dyDescent="0.4">
      <c r="F651" s="8"/>
    </row>
    <row r="652" spans="6:6" ht="14.25" hidden="1" customHeight="1" x14ac:dyDescent="0.4">
      <c r="F652" s="8"/>
    </row>
    <row r="653" spans="6:6" ht="14.25" hidden="1" customHeight="1" x14ac:dyDescent="0.4">
      <c r="F653" s="8"/>
    </row>
    <row r="654" spans="6:6" ht="14.25" hidden="1" customHeight="1" x14ac:dyDescent="0.4">
      <c r="F654" s="8"/>
    </row>
    <row r="655" spans="6:6" ht="14.25" hidden="1" customHeight="1" x14ac:dyDescent="0.4">
      <c r="F655" s="8"/>
    </row>
    <row r="656" spans="6:6" ht="14.25" hidden="1" customHeight="1" x14ac:dyDescent="0.4">
      <c r="F656" s="8"/>
    </row>
    <row r="657" spans="6:6" ht="14.25" hidden="1" customHeight="1" x14ac:dyDescent="0.4">
      <c r="F657" s="8"/>
    </row>
    <row r="658" spans="6:6" ht="14.25" hidden="1" customHeight="1" x14ac:dyDescent="0.4">
      <c r="F658" s="8"/>
    </row>
    <row r="659" spans="6:6" ht="14.25" hidden="1" customHeight="1" x14ac:dyDescent="0.4">
      <c r="F659" s="8"/>
    </row>
    <row r="660" spans="6:6" ht="14.25" hidden="1" customHeight="1" x14ac:dyDescent="0.4">
      <c r="F660" s="8"/>
    </row>
    <row r="661" spans="6:6" ht="14.25" hidden="1" customHeight="1" x14ac:dyDescent="0.4">
      <c r="F661" s="8"/>
    </row>
    <row r="662" spans="6:6" ht="14.25" hidden="1" customHeight="1" x14ac:dyDescent="0.4">
      <c r="F662" s="8"/>
    </row>
    <row r="663" spans="6:6" ht="14.25" hidden="1" customHeight="1" x14ac:dyDescent="0.4">
      <c r="F663" s="8"/>
    </row>
    <row r="664" spans="6:6" ht="14.25" hidden="1" customHeight="1" x14ac:dyDescent="0.4">
      <c r="F664" s="8"/>
    </row>
    <row r="665" spans="6:6" ht="14.25" hidden="1" customHeight="1" x14ac:dyDescent="0.4">
      <c r="F665" s="8"/>
    </row>
    <row r="666" spans="6:6" ht="14.25" hidden="1" customHeight="1" x14ac:dyDescent="0.4">
      <c r="F666" s="8"/>
    </row>
    <row r="667" spans="6:6" ht="14.25" hidden="1" customHeight="1" x14ac:dyDescent="0.4">
      <c r="F667" s="8"/>
    </row>
    <row r="668" spans="6:6" ht="14.25" hidden="1" customHeight="1" x14ac:dyDescent="0.4">
      <c r="F668" s="8"/>
    </row>
    <row r="669" spans="6:6" ht="14.25" hidden="1" customHeight="1" x14ac:dyDescent="0.4">
      <c r="F669" s="8"/>
    </row>
    <row r="670" spans="6:6" ht="14.25" hidden="1" customHeight="1" x14ac:dyDescent="0.4">
      <c r="F670" s="8"/>
    </row>
    <row r="671" spans="6:6" ht="14.25" hidden="1" customHeight="1" x14ac:dyDescent="0.4">
      <c r="F671" s="8"/>
    </row>
    <row r="672" spans="6:6" ht="14.25" hidden="1" customHeight="1" x14ac:dyDescent="0.4">
      <c r="F672" s="8"/>
    </row>
    <row r="673" spans="6:6" ht="14.25" hidden="1" customHeight="1" x14ac:dyDescent="0.4">
      <c r="F673" s="8"/>
    </row>
    <row r="674" spans="6:6" ht="14.25" hidden="1" customHeight="1" x14ac:dyDescent="0.4">
      <c r="F674" s="8"/>
    </row>
    <row r="675" spans="6:6" ht="14.25" hidden="1" customHeight="1" x14ac:dyDescent="0.4">
      <c r="F675" s="8"/>
    </row>
    <row r="676" spans="6:6" ht="14.25" hidden="1" customHeight="1" x14ac:dyDescent="0.4">
      <c r="F676" s="8"/>
    </row>
    <row r="677" spans="6:6" ht="14.25" hidden="1" customHeight="1" x14ac:dyDescent="0.4">
      <c r="F677" s="8"/>
    </row>
    <row r="678" spans="6:6" ht="14.25" hidden="1" customHeight="1" x14ac:dyDescent="0.4">
      <c r="F678" s="8"/>
    </row>
    <row r="679" spans="6:6" ht="14.25" hidden="1" customHeight="1" x14ac:dyDescent="0.4">
      <c r="F679" s="8"/>
    </row>
    <row r="680" spans="6:6" ht="14.25" hidden="1" customHeight="1" x14ac:dyDescent="0.4">
      <c r="F680" s="8"/>
    </row>
    <row r="681" spans="6:6" ht="14.25" hidden="1" customHeight="1" x14ac:dyDescent="0.4">
      <c r="F681" s="8"/>
    </row>
    <row r="682" spans="6:6" ht="14.25" hidden="1" customHeight="1" x14ac:dyDescent="0.4">
      <c r="F682" s="8"/>
    </row>
    <row r="683" spans="6:6" ht="14.25" hidden="1" customHeight="1" x14ac:dyDescent="0.4">
      <c r="F683" s="8"/>
    </row>
    <row r="684" spans="6:6" ht="14.25" hidden="1" customHeight="1" x14ac:dyDescent="0.4">
      <c r="F684" s="8"/>
    </row>
    <row r="685" spans="6:6" ht="14.25" hidden="1" customHeight="1" x14ac:dyDescent="0.4">
      <c r="F685" s="8"/>
    </row>
    <row r="686" spans="6:6" ht="14.25" hidden="1" customHeight="1" x14ac:dyDescent="0.4">
      <c r="F686" s="8"/>
    </row>
    <row r="687" spans="6:6" ht="14.25" hidden="1" customHeight="1" x14ac:dyDescent="0.4">
      <c r="F687" s="8"/>
    </row>
    <row r="688" spans="6:6" ht="14.25" hidden="1" customHeight="1" x14ac:dyDescent="0.4">
      <c r="F688" s="8"/>
    </row>
    <row r="689" spans="6:6" ht="14.25" hidden="1" customHeight="1" x14ac:dyDescent="0.4">
      <c r="F689" s="8"/>
    </row>
    <row r="690" spans="6:6" ht="14.25" hidden="1" customHeight="1" x14ac:dyDescent="0.4">
      <c r="F690" s="8"/>
    </row>
    <row r="691" spans="6:6" ht="14.25" hidden="1" customHeight="1" x14ac:dyDescent="0.4">
      <c r="F691" s="8"/>
    </row>
    <row r="692" spans="6:6" ht="14.25" hidden="1" customHeight="1" x14ac:dyDescent="0.4">
      <c r="F692" s="8"/>
    </row>
    <row r="693" spans="6:6" ht="14.25" hidden="1" customHeight="1" x14ac:dyDescent="0.4">
      <c r="F693" s="8"/>
    </row>
    <row r="694" spans="6:6" ht="14.25" hidden="1" customHeight="1" x14ac:dyDescent="0.4">
      <c r="F694" s="8"/>
    </row>
    <row r="695" spans="6:6" ht="14.25" hidden="1" customHeight="1" x14ac:dyDescent="0.4">
      <c r="F695" s="8"/>
    </row>
    <row r="696" spans="6:6" ht="14.25" hidden="1" customHeight="1" x14ac:dyDescent="0.4">
      <c r="F696" s="8"/>
    </row>
    <row r="697" spans="6:6" ht="14.25" hidden="1" customHeight="1" x14ac:dyDescent="0.4">
      <c r="F697" s="8"/>
    </row>
    <row r="698" spans="6:6" ht="14.25" hidden="1" customHeight="1" x14ac:dyDescent="0.4">
      <c r="F698" s="8"/>
    </row>
    <row r="699" spans="6:6" ht="14.25" hidden="1" customHeight="1" x14ac:dyDescent="0.4">
      <c r="F699" s="8"/>
    </row>
    <row r="700" spans="6:6" ht="14.25" hidden="1" customHeight="1" x14ac:dyDescent="0.4">
      <c r="F700" s="8"/>
    </row>
    <row r="701" spans="6:6" ht="14.25" hidden="1" customHeight="1" x14ac:dyDescent="0.4">
      <c r="F701" s="8"/>
    </row>
    <row r="702" spans="6:6" ht="14.25" hidden="1" customHeight="1" x14ac:dyDescent="0.4">
      <c r="F702" s="8"/>
    </row>
    <row r="703" spans="6:6" ht="14.25" hidden="1" customHeight="1" x14ac:dyDescent="0.4">
      <c r="F703" s="8"/>
    </row>
    <row r="704" spans="6:6" ht="14.25" hidden="1" customHeight="1" x14ac:dyDescent="0.4">
      <c r="F704" s="8"/>
    </row>
    <row r="705" spans="6:6" ht="14.25" hidden="1" customHeight="1" x14ac:dyDescent="0.4">
      <c r="F705" s="8"/>
    </row>
    <row r="706" spans="6:6" ht="14.25" hidden="1" customHeight="1" x14ac:dyDescent="0.4">
      <c r="F706" s="8"/>
    </row>
    <row r="707" spans="6:6" ht="14.25" hidden="1" customHeight="1" x14ac:dyDescent="0.4">
      <c r="F707" s="8"/>
    </row>
    <row r="708" spans="6:6" ht="14.25" hidden="1" customHeight="1" x14ac:dyDescent="0.4">
      <c r="F708" s="8"/>
    </row>
    <row r="709" spans="6:6" ht="14.25" hidden="1" customHeight="1" x14ac:dyDescent="0.4">
      <c r="F709" s="8"/>
    </row>
    <row r="710" spans="6:6" ht="14.25" hidden="1" customHeight="1" x14ac:dyDescent="0.4">
      <c r="F710" s="8"/>
    </row>
    <row r="711" spans="6:6" ht="14.25" hidden="1" customHeight="1" x14ac:dyDescent="0.4">
      <c r="F711" s="8"/>
    </row>
    <row r="712" spans="6:6" ht="14.25" hidden="1" customHeight="1" x14ac:dyDescent="0.4">
      <c r="F712" s="8"/>
    </row>
    <row r="713" spans="6:6" ht="14.25" hidden="1" customHeight="1" x14ac:dyDescent="0.4">
      <c r="F713" s="8"/>
    </row>
    <row r="714" spans="6:6" ht="14.25" hidden="1" customHeight="1" x14ac:dyDescent="0.4">
      <c r="F714" s="8"/>
    </row>
    <row r="715" spans="6:6" ht="14.25" hidden="1" customHeight="1" x14ac:dyDescent="0.4">
      <c r="F715" s="8"/>
    </row>
    <row r="716" spans="6:6" ht="14.25" hidden="1" customHeight="1" x14ac:dyDescent="0.4">
      <c r="F716" s="8"/>
    </row>
    <row r="717" spans="6:6" ht="14.25" hidden="1" customHeight="1" x14ac:dyDescent="0.4">
      <c r="F717" s="8"/>
    </row>
    <row r="718" spans="6:6" ht="14.25" hidden="1" customHeight="1" x14ac:dyDescent="0.4">
      <c r="F718" s="8"/>
    </row>
    <row r="719" spans="6:6" ht="14.25" hidden="1" customHeight="1" x14ac:dyDescent="0.4">
      <c r="F719" s="8"/>
    </row>
    <row r="720" spans="6:6" ht="14.25" hidden="1" customHeight="1" x14ac:dyDescent="0.4">
      <c r="F720" s="8"/>
    </row>
    <row r="721" spans="6:6" ht="14.25" hidden="1" customHeight="1" x14ac:dyDescent="0.4">
      <c r="F721" s="8"/>
    </row>
    <row r="722" spans="6:6" ht="14.25" hidden="1" customHeight="1" x14ac:dyDescent="0.4">
      <c r="F722" s="8"/>
    </row>
    <row r="723" spans="6:6" ht="14.25" hidden="1" customHeight="1" x14ac:dyDescent="0.4">
      <c r="F723" s="8"/>
    </row>
    <row r="724" spans="6:6" ht="14.25" hidden="1" customHeight="1" x14ac:dyDescent="0.4">
      <c r="F724" s="8"/>
    </row>
    <row r="725" spans="6:6" ht="14.25" hidden="1" customHeight="1" x14ac:dyDescent="0.4">
      <c r="F725" s="8"/>
    </row>
    <row r="726" spans="6:6" ht="14.25" hidden="1" customHeight="1" x14ac:dyDescent="0.4">
      <c r="F726" s="8"/>
    </row>
    <row r="727" spans="6:6" ht="14.25" hidden="1" customHeight="1" x14ac:dyDescent="0.4">
      <c r="F727" s="8"/>
    </row>
    <row r="728" spans="6:6" ht="14.25" hidden="1" customHeight="1" x14ac:dyDescent="0.4">
      <c r="F728" s="8"/>
    </row>
    <row r="729" spans="6:6" ht="14.25" hidden="1" customHeight="1" x14ac:dyDescent="0.4">
      <c r="F729" s="8"/>
    </row>
    <row r="730" spans="6:6" ht="14.25" hidden="1" customHeight="1" x14ac:dyDescent="0.4">
      <c r="F730" s="8"/>
    </row>
    <row r="731" spans="6:6" ht="14.25" hidden="1" customHeight="1" x14ac:dyDescent="0.4">
      <c r="F731" s="8"/>
    </row>
    <row r="732" spans="6:6" ht="14.25" hidden="1" customHeight="1" x14ac:dyDescent="0.4">
      <c r="F732" s="8"/>
    </row>
    <row r="733" spans="6:6" ht="14.25" hidden="1" customHeight="1" x14ac:dyDescent="0.4">
      <c r="F733" s="8"/>
    </row>
    <row r="734" spans="6:6" ht="14.25" hidden="1" customHeight="1" x14ac:dyDescent="0.4">
      <c r="F734" s="8"/>
    </row>
    <row r="735" spans="6:6" ht="14.25" hidden="1" customHeight="1" x14ac:dyDescent="0.4">
      <c r="F735" s="8"/>
    </row>
    <row r="736" spans="6:6" ht="14.25" hidden="1" customHeight="1" x14ac:dyDescent="0.4">
      <c r="F736" s="8"/>
    </row>
    <row r="737" spans="6:6" ht="14.25" hidden="1" customHeight="1" x14ac:dyDescent="0.4">
      <c r="F737" s="8"/>
    </row>
    <row r="738" spans="6:6" ht="14.25" hidden="1" customHeight="1" x14ac:dyDescent="0.4">
      <c r="F738" s="8"/>
    </row>
    <row r="739" spans="6:6" ht="14.25" hidden="1" customHeight="1" x14ac:dyDescent="0.4">
      <c r="F739" s="8"/>
    </row>
    <row r="740" spans="6:6" ht="14.25" hidden="1" customHeight="1" x14ac:dyDescent="0.4">
      <c r="F740" s="8"/>
    </row>
    <row r="741" spans="6:6" ht="14.25" hidden="1" customHeight="1" x14ac:dyDescent="0.4">
      <c r="F741" s="8"/>
    </row>
    <row r="742" spans="6:6" ht="14.25" hidden="1" customHeight="1" x14ac:dyDescent="0.4">
      <c r="F742" s="8"/>
    </row>
    <row r="743" spans="6:6" ht="14.25" hidden="1" customHeight="1" x14ac:dyDescent="0.4">
      <c r="F743" s="8"/>
    </row>
    <row r="744" spans="6:6" ht="14.25" hidden="1" customHeight="1" x14ac:dyDescent="0.4">
      <c r="F744" s="8"/>
    </row>
    <row r="745" spans="6:6" ht="14.25" hidden="1" customHeight="1" x14ac:dyDescent="0.4">
      <c r="F745" s="8"/>
    </row>
    <row r="746" spans="6:6" ht="14.25" hidden="1" customHeight="1" x14ac:dyDescent="0.4">
      <c r="F746" s="8"/>
    </row>
    <row r="747" spans="6:6" ht="14.25" hidden="1" customHeight="1" x14ac:dyDescent="0.4">
      <c r="F747" s="8"/>
    </row>
    <row r="748" spans="6:6" ht="14.25" hidden="1" customHeight="1" x14ac:dyDescent="0.4">
      <c r="F748" s="8"/>
    </row>
    <row r="749" spans="6:6" ht="14.25" hidden="1" customHeight="1" x14ac:dyDescent="0.4">
      <c r="F749" s="8"/>
    </row>
    <row r="750" spans="6:6" ht="14.25" hidden="1" customHeight="1" x14ac:dyDescent="0.4">
      <c r="F750" s="8"/>
    </row>
    <row r="751" spans="6:6" ht="14.25" hidden="1" customHeight="1" x14ac:dyDescent="0.4">
      <c r="F751" s="8"/>
    </row>
    <row r="752" spans="6:6" ht="14.25" hidden="1" customHeight="1" x14ac:dyDescent="0.4">
      <c r="F752" s="8"/>
    </row>
    <row r="753" spans="6:6" ht="14.25" hidden="1" customHeight="1" x14ac:dyDescent="0.4">
      <c r="F753" s="8"/>
    </row>
    <row r="754" spans="6:6" ht="14.25" hidden="1" customHeight="1" x14ac:dyDescent="0.4">
      <c r="F754" s="8"/>
    </row>
    <row r="755" spans="6:6" ht="14.25" hidden="1" customHeight="1" x14ac:dyDescent="0.4">
      <c r="F755" s="8"/>
    </row>
    <row r="756" spans="6:6" ht="14.25" hidden="1" customHeight="1" x14ac:dyDescent="0.4">
      <c r="F756" s="8"/>
    </row>
    <row r="757" spans="6:6" ht="14.25" hidden="1" customHeight="1" x14ac:dyDescent="0.4">
      <c r="F757" s="8"/>
    </row>
    <row r="758" spans="6:6" ht="14.25" hidden="1" customHeight="1" x14ac:dyDescent="0.4">
      <c r="F758" s="8"/>
    </row>
    <row r="759" spans="6:6" ht="14.25" hidden="1" customHeight="1" x14ac:dyDescent="0.4">
      <c r="F759" s="8"/>
    </row>
    <row r="760" spans="6:6" ht="14.25" hidden="1" customHeight="1" x14ac:dyDescent="0.4">
      <c r="F760" s="8"/>
    </row>
    <row r="761" spans="6:6" ht="14.25" hidden="1" customHeight="1" x14ac:dyDescent="0.4">
      <c r="F761" s="8"/>
    </row>
    <row r="762" spans="6:6" ht="14.25" hidden="1" customHeight="1" x14ac:dyDescent="0.4">
      <c r="F762" s="8"/>
    </row>
    <row r="763" spans="6:6" ht="14.25" hidden="1" customHeight="1" x14ac:dyDescent="0.4">
      <c r="F763" s="8"/>
    </row>
    <row r="764" spans="6:6" ht="14.25" hidden="1" customHeight="1" x14ac:dyDescent="0.4">
      <c r="F764" s="8"/>
    </row>
    <row r="765" spans="6:6" ht="14.25" hidden="1" customHeight="1" x14ac:dyDescent="0.4">
      <c r="F765" s="8"/>
    </row>
    <row r="766" spans="6:6" ht="14.25" hidden="1" customHeight="1" x14ac:dyDescent="0.4">
      <c r="F766" s="8"/>
    </row>
    <row r="767" spans="6:6" ht="14.25" hidden="1" customHeight="1" x14ac:dyDescent="0.4">
      <c r="F767" s="8"/>
    </row>
    <row r="768" spans="6:6" ht="14.25" hidden="1" customHeight="1" x14ac:dyDescent="0.4">
      <c r="F768" s="8"/>
    </row>
    <row r="769" spans="6:6" ht="14.25" hidden="1" customHeight="1" x14ac:dyDescent="0.4">
      <c r="F769" s="8"/>
    </row>
    <row r="770" spans="6:6" ht="14.25" hidden="1" customHeight="1" x14ac:dyDescent="0.4">
      <c r="F770" s="8"/>
    </row>
    <row r="771" spans="6:6" ht="14.25" hidden="1" customHeight="1" x14ac:dyDescent="0.4">
      <c r="F771" s="8"/>
    </row>
    <row r="772" spans="6:6" ht="14.25" hidden="1" customHeight="1" x14ac:dyDescent="0.4">
      <c r="F772" s="8"/>
    </row>
    <row r="773" spans="6:6" ht="14.25" hidden="1" customHeight="1" x14ac:dyDescent="0.4">
      <c r="F773" s="8"/>
    </row>
    <row r="774" spans="6:6" ht="14.25" hidden="1" customHeight="1" x14ac:dyDescent="0.4">
      <c r="F774" s="8"/>
    </row>
    <row r="775" spans="6:6" ht="14.25" hidden="1" customHeight="1" x14ac:dyDescent="0.4">
      <c r="F775" s="8"/>
    </row>
    <row r="776" spans="6:6" ht="14.25" hidden="1" customHeight="1" x14ac:dyDescent="0.4">
      <c r="F776" s="8"/>
    </row>
    <row r="777" spans="6:6" ht="14.25" hidden="1" customHeight="1" x14ac:dyDescent="0.4">
      <c r="F777" s="8"/>
    </row>
    <row r="778" spans="6:6" ht="14.25" hidden="1" customHeight="1" x14ac:dyDescent="0.4">
      <c r="F778" s="8"/>
    </row>
    <row r="779" spans="6:6" ht="14.25" hidden="1" customHeight="1" x14ac:dyDescent="0.4">
      <c r="F779" s="8"/>
    </row>
    <row r="780" spans="6:6" ht="14.25" hidden="1" customHeight="1" x14ac:dyDescent="0.4">
      <c r="F780" s="8"/>
    </row>
    <row r="781" spans="6:6" ht="14.25" hidden="1" customHeight="1" x14ac:dyDescent="0.4">
      <c r="F781" s="8"/>
    </row>
    <row r="782" spans="6:6" ht="14.25" hidden="1" customHeight="1" x14ac:dyDescent="0.4">
      <c r="F782" s="8"/>
    </row>
    <row r="783" spans="6:6" ht="14.25" hidden="1" customHeight="1" x14ac:dyDescent="0.4">
      <c r="F783" s="8"/>
    </row>
    <row r="784" spans="6:6" ht="14.25" hidden="1" customHeight="1" x14ac:dyDescent="0.4">
      <c r="F784" s="8"/>
    </row>
    <row r="785" spans="6:6" ht="14.25" hidden="1" customHeight="1" x14ac:dyDescent="0.4">
      <c r="F785" s="8"/>
    </row>
    <row r="786" spans="6:6" ht="14.25" hidden="1" customHeight="1" x14ac:dyDescent="0.4">
      <c r="F786" s="8"/>
    </row>
    <row r="787" spans="6:6" ht="14.25" hidden="1" customHeight="1" x14ac:dyDescent="0.4">
      <c r="F787" s="8"/>
    </row>
    <row r="788" spans="6:6" ht="14.25" hidden="1" customHeight="1" x14ac:dyDescent="0.4">
      <c r="F788" s="8"/>
    </row>
    <row r="789" spans="6:6" ht="14.25" hidden="1" customHeight="1" x14ac:dyDescent="0.4">
      <c r="F789" s="8"/>
    </row>
    <row r="790" spans="6:6" ht="14.25" hidden="1" customHeight="1" x14ac:dyDescent="0.4">
      <c r="F790" s="8"/>
    </row>
    <row r="791" spans="6:6" ht="14.25" hidden="1" customHeight="1" x14ac:dyDescent="0.4">
      <c r="F791" s="8"/>
    </row>
    <row r="792" spans="6:6" ht="14.25" hidden="1" customHeight="1" x14ac:dyDescent="0.4">
      <c r="F792" s="8"/>
    </row>
    <row r="793" spans="6:6" ht="14.25" hidden="1" customHeight="1" x14ac:dyDescent="0.4">
      <c r="F793" s="8"/>
    </row>
    <row r="794" spans="6:6" ht="14.25" hidden="1" customHeight="1" x14ac:dyDescent="0.4">
      <c r="F794" s="8"/>
    </row>
    <row r="795" spans="6:6" ht="14.25" hidden="1" customHeight="1" x14ac:dyDescent="0.4">
      <c r="F795" s="8"/>
    </row>
    <row r="796" spans="6:6" ht="14.25" hidden="1" customHeight="1" x14ac:dyDescent="0.4">
      <c r="F796" s="8"/>
    </row>
    <row r="797" spans="6:6" ht="14.25" hidden="1" customHeight="1" x14ac:dyDescent="0.4">
      <c r="F797" s="8"/>
    </row>
    <row r="798" spans="6:6" ht="14.25" hidden="1" customHeight="1" x14ac:dyDescent="0.4">
      <c r="F798" s="8"/>
    </row>
    <row r="799" spans="6:6" ht="14.25" hidden="1" customHeight="1" x14ac:dyDescent="0.4">
      <c r="F799" s="8"/>
    </row>
    <row r="800" spans="6:6" ht="14.25" hidden="1" customHeight="1" x14ac:dyDescent="0.4">
      <c r="F800" s="8"/>
    </row>
    <row r="801" spans="6:6" ht="14.25" hidden="1" customHeight="1" x14ac:dyDescent="0.4">
      <c r="F801" s="8"/>
    </row>
    <row r="802" spans="6:6" ht="14.25" hidden="1" customHeight="1" x14ac:dyDescent="0.4">
      <c r="F802" s="8"/>
    </row>
    <row r="803" spans="6:6" ht="14.25" hidden="1" customHeight="1" x14ac:dyDescent="0.4">
      <c r="F803" s="8"/>
    </row>
    <row r="804" spans="6:6" ht="14.25" hidden="1" customHeight="1" x14ac:dyDescent="0.4">
      <c r="F804" s="8"/>
    </row>
    <row r="805" spans="6:6" ht="14.25" hidden="1" customHeight="1" x14ac:dyDescent="0.4">
      <c r="F805" s="8"/>
    </row>
    <row r="806" spans="6:6" ht="14.25" hidden="1" customHeight="1" x14ac:dyDescent="0.4">
      <c r="F806" s="8"/>
    </row>
    <row r="807" spans="6:6" ht="14.25" hidden="1" customHeight="1" x14ac:dyDescent="0.4">
      <c r="F807" s="8"/>
    </row>
    <row r="808" spans="6:6" ht="14.25" hidden="1" customHeight="1" x14ac:dyDescent="0.4">
      <c r="F808" s="8"/>
    </row>
    <row r="809" spans="6:6" ht="14.25" hidden="1" customHeight="1" x14ac:dyDescent="0.4">
      <c r="F809" s="8"/>
    </row>
    <row r="810" spans="6:6" ht="14.25" hidden="1" customHeight="1" x14ac:dyDescent="0.4">
      <c r="F810" s="8"/>
    </row>
    <row r="811" spans="6:6" ht="14.25" hidden="1" customHeight="1" x14ac:dyDescent="0.4">
      <c r="F811" s="8"/>
    </row>
    <row r="812" spans="6:6" ht="14.25" hidden="1" customHeight="1" x14ac:dyDescent="0.4">
      <c r="F812" s="8"/>
    </row>
    <row r="813" spans="6:6" ht="14.25" hidden="1" customHeight="1" x14ac:dyDescent="0.4">
      <c r="F813" s="8"/>
    </row>
    <row r="814" spans="6:6" ht="14.25" hidden="1" customHeight="1" x14ac:dyDescent="0.4">
      <c r="F814" s="8"/>
    </row>
    <row r="815" spans="6:6" ht="14.25" hidden="1" customHeight="1" x14ac:dyDescent="0.4">
      <c r="F815" s="8"/>
    </row>
    <row r="816" spans="6:6" ht="14.25" hidden="1" customHeight="1" x14ac:dyDescent="0.4">
      <c r="F816" s="8"/>
    </row>
    <row r="817" spans="6:6" ht="14.25" hidden="1" customHeight="1" x14ac:dyDescent="0.4">
      <c r="F817" s="8"/>
    </row>
    <row r="818" spans="6:6" ht="14.25" hidden="1" customHeight="1" x14ac:dyDescent="0.4">
      <c r="F818" s="8"/>
    </row>
    <row r="819" spans="6:6" ht="14.25" hidden="1" customHeight="1" x14ac:dyDescent="0.4">
      <c r="F819" s="8"/>
    </row>
    <row r="820" spans="6:6" ht="14.25" hidden="1" customHeight="1" x14ac:dyDescent="0.4">
      <c r="F820" s="8"/>
    </row>
    <row r="821" spans="6:6" ht="14.25" hidden="1" customHeight="1" x14ac:dyDescent="0.4">
      <c r="F821" s="8"/>
    </row>
    <row r="822" spans="6:6" ht="14.25" hidden="1" customHeight="1" x14ac:dyDescent="0.4">
      <c r="F822" s="8"/>
    </row>
    <row r="823" spans="6:6" ht="14.25" hidden="1" customHeight="1" x14ac:dyDescent="0.4">
      <c r="F823" s="8"/>
    </row>
    <row r="824" spans="6:6" ht="14.25" hidden="1" customHeight="1" x14ac:dyDescent="0.4">
      <c r="F824" s="8"/>
    </row>
    <row r="825" spans="6:6" ht="14.25" hidden="1" customHeight="1" x14ac:dyDescent="0.4">
      <c r="F825" s="8"/>
    </row>
    <row r="826" spans="6:6" ht="14.25" hidden="1" customHeight="1" x14ac:dyDescent="0.4">
      <c r="F826" s="8"/>
    </row>
    <row r="827" spans="6:6" ht="14.25" hidden="1" customHeight="1" x14ac:dyDescent="0.4">
      <c r="F827" s="8"/>
    </row>
    <row r="828" spans="6:6" ht="14.25" hidden="1" customHeight="1" x14ac:dyDescent="0.4">
      <c r="F828" s="8"/>
    </row>
    <row r="829" spans="6:6" ht="14.25" hidden="1" customHeight="1" x14ac:dyDescent="0.4">
      <c r="F829" s="8"/>
    </row>
    <row r="830" spans="6:6" ht="14.25" hidden="1" customHeight="1" x14ac:dyDescent="0.4">
      <c r="F830" s="8"/>
    </row>
    <row r="831" spans="6:6" ht="14.25" hidden="1" customHeight="1" x14ac:dyDescent="0.4">
      <c r="F831" s="8"/>
    </row>
    <row r="832" spans="6:6" ht="14.25" hidden="1" customHeight="1" x14ac:dyDescent="0.4">
      <c r="F832" s="8"/>
    </row>
    <row r="833" spans="6:6" ht="14.25" hidden="1" customHeight="1" x14ac:dyDescent="0.4">
      <c r="F833" s="8"/>
    </row>
    <row r="834" spans="6:6" ht="14.25" hidden="1" customHeight="1" x14ac:dyDescent="0.4">
      <c r="F834" s="8"/>
    </row>
    <row r="835" spans="6:6" ht="14.25" hidden="1" customHeight="1" x14ac:dyDescent="0.4">
      <c r="F835" s="8"/>
    </row>
    <row r="836" spans="6:6" ht="14.25" hidden="1" customHeight="1" x14ac:dyDescent="0.4">
      <c r="F836" s="8"/>
    </row>
    <row r="837" spans="6:6" ht="14.25" hidden="1" customHeight="1" x14ac:dyDescent="0.4">
      <c r="F837" s="8"/>
    </row>
    <row r="838" spans="6:6" ht="14.25" hidden="1" customHeight="1" x14ac:dyDescent="0.4">
      <c r="F838" s="8"/>
    </row>
    <row r="839" spans="6:6" ht="14.25" hidden="1" customHeight="1" x14ac:dyDescent="0.4">
      <c r="F839" s="8"/>
    </row>
    <row r="840" spans="6:6" ht="14.25" hidden="1" customHeight="1" x14ac:dyDescent="0.4">
      <c r="F840" s="8"/>
    </row>
    <row r="841" spans="6:6" ht="14.25" hidden="1" customHeight="1" x14ac:dyDescent="0.4">
      <c r="F841" s="8"/>
    </row>
    <row r="842" spans="6:6" ht="14.25" hidden="1" customHeight="1" x14ac:dyDescent="0.4">
      <c r="F842" s="8"/>
    </row>
    <row r="843" spans="6:6" ht="14.25" hidden="1" customHeight="1" x14ac:dyDescent="0.4">
      <c r="F843" s="8"/>
    </row>
    <row r="844" spans="6:6" ht="14.25" hidden="1" customHeight="1" x14ac:dyDescent="0.4">
      <c r="F844" s="8"/>
    </row>
    <row r="845" spans="6:6" ht="14.25" hidden="1" customHeight="1" x14ac:dyDescent="0.4">
      <c r="F845" s="8"/>
    </row>
    <row r="846" spans="6:6" ht="14.25" hidden="1" customHeight="1" x14ac:dyDescent="0.4">
      <c r="F846" s="8"/>
    </row>
    <row r="847" spans="6:6" ht="14.25" hidden="1" customHeight="1" x14ac:dyDescent="0.4">
      <c r="F847" s="8"/>
    </row>
    <row r="848" spans="6:6" ht="14.25" hidden="1" customHeight="1" x14ac:dyDescent="0.4">
      <c r="F848" s="8"/>
    </row>
    <row r="849" spans="6:6" ht="14.25" hidden="1" customHeight="1" x14ac:dyDescent="0.4">
      <c r="F849" s="8"/>
    </row>
    <row r="850" spans="6:6" ht="14.25" hidden="1" customHeight="1" x14ac:dyDescent="0.4">
      <c r="F850" s="8"/>
    </row>
    <row r="851" spans="6:6" ht="14.25" hidden="1" customHeight="1" x14ac:dyDescent="0.4">
      <c r="F851" s="8"/>
    </row>
    <row r="852" spans="6:6" ht="14.25" hidden="1" customHeight="1" x14ac:dyDescent="0.4">
      <c r="F852" s="8"/>
    </row>
    <row r="853" spans="6:6" ht="14.25" hidden="1" customHeight="1" x14ac:dyDescent="0.4">
      <c r="F853" s="8"/>
    </row>
    <row r="854" spans="6:6" ht="14.25" hidden="1" customHeight="1" x14ac:dyDescent="0.4">
      <c r="F854" s="8"/>
    </row>
    <row r="855" spans="6:6" ht="14.25" hidden="1" customHeight="1" x14ac:dyDescent="0.4">
      <c r="F855" s="8"/>
    </row>
    <row r="856" spans="6:6" ht="14.25" hidden="1" customHeight="1" x14ac:dyDescent="0.4">
      <c r="F856" s="8"/>
    </row>
    <row r="857" spans="6:6" ht="14.25" hidden="1" customHeight="1" x14ac:dyDescent="0.4">
      <c r="F857" s="8"/>
    </row>
    <row r="858" spans="6:6" ht="14.25" hidden="1" customHeight="1" x14ac:dyDescent="0.4">
      <c r="F858" s="8"/>
    </row>
    <row r="859" spans="6:6" ht="14.25" hidden="1" customHeight="1" x14ac:dyDescent="0.4">
      <c r="F859" s="8"/>
    </row>
    <row r="860" spans="6:6" ht="14.25" hidden="1" customHeight="1" x14ac:dyDescent="0.4">
      <c r="F860" s="8"/>
    </row>
    <row r="861" spans="6:6" ht="14.25" hidden="1" customHeight="1" x14ac:dyDescent="0.4">
      <c r="F861" s="8"/>
    </row>
    <row r="862" spans="6:6" ht="14.25" hidden="1" customHeight="1" x14ac:dyDescent="0.4">
      <c r="F862" s="8"/>
    </row>
    <row r="863" spans="6:6" ht="14.25" hidden="1" customHeight="1" x14ac:dyDescent="0.4">
      <c r="F863" s="8"/>
    </row>
    <row r="864" spans="6:6" ht="14.25" hidden="1" customHeight="1" x14ac:dyDescent="0.4">
      <c r="F864" s="8"/>
    </row>
    <row r="865" spans="6:6" ht="14.25" hidden="1" customHeight="1" x14ac:dyDescent="0.4">
      <c r="F865" s="8"/>
    </row>
    <row r="866" spans="6:6" ht="14.25" hidden="1" customHeight="1" x14ac:dyDescent="0.4">
      <c r="F866" s="8"/>
    </row>
    <row r="867" spans="6:6" ht="14.25" hidden="1" customHeight="1" x14ac:dyDescent="0.4">
      <c r="F867" s="8"/>
    </row>
    <row r="868" spans="6:6" ht="14.25" hidden="1" customHeight="1" x14ac:dyDescent="0.4">
      <c r="F868" s="8"/>
    </row>
    <row r="869" spans="6:6" ht="14.25" hidden="1" customHeight="1" x14ac:dyDescent="0.4">
      <c r="F869" s="8"/>
    </row>
    <row r="870" spans="6:6" ht="14.25" hidden="1" customHeight="1" x14ac:dyDescent="0.4">
      <c r="F870" s="8"/>
    </row>
    <row r="871" spans="6:6" ht="14.25" hidden="1" customHeight="1" x14ac:dyDescent="0.4">
      <c r="F871" s="8"/>
    </row>
    <row r="872" spans="6:6" ht="14.25" hidden="1" customHeight="1" x14ac:dyDescent="0.4">
      <c r="F872" s="8"/>
    </row>
    <row r="873" spans="6:6" ht="14.25" hidden="1" customHeight="1" x14ac:dyDescent="0.4">
      <c r="F873" s="8"/>
    </row>
    <row r="874" spans="6:6" ht="14.25" hidden="1" customHeight="1" x14ac:dyDescent="0.4">
      <c r="F874" s="8"/>
    </row>
    <row r="875" spans="6:6" ht="14.25" hidden="1" customHeight="1" x14ac:dyDescent="0.4">
      <c r="F875" s="8"/>
    </row>
    <row r="876" spans="6:6" ht="14.25" hidden="1" customHeight="1" x14ac:dyDescent="0.4">
      <c r="F876" s="8"/>
    </row>
    <row r="877" spans="6:6" ht="14.25" hidden="1" customHeight="1" x14ac:dyDescent="0.4">
      <c r="F877" s="8"/>
    </row>
    <row r="878" spans="6:6" ht="14.25" hidden="1" customHeight="1" x14ac:dyDescent="0.4">
      <c r="F878" s="8"/>
    </row>
    <row r="879" spans="6:6" ht="14.25" hidden="1" customHeight="1" x14ac:dyDescent="0.4">
      <c r="F879" s="8"/>
    </row>
    <row r="880" spans="6:6" ht="14.25" hidden="1" customHeight="1" x14ac:dyDescent="0.4">
      <c r="F880" s="8"/>
    </row>
    <row r="881" spans="6:6" ht="14.25" hidden="1" customHeight="1" x14ac:dyDescent="0.4">
      <c r="F881" s="8"/>
    </row>
    <row r="882" spans="6:6" ht="14.25" hidden="1" customHeight="1" x14ac:dyDescent="0.4">
      <c r="F882" s="8"/>
    </row>
    <row r="883" spans="6:6" ht="14.25" hidden="1" customHeight="1" x14ac:dyDescent="0.4">
      <c r="F883" s="8"/>
    </row>
    <row r="884" spans="6:6" ht="14.25" hidden="1" customHeight="1" x14ac:dyDescent="0.4">
      <c r="F884" s="8"/>
    </row>
    <row r="885" spans="6:6" ht="14.25" hidden="1" customHeight="1" x14ac:dyDescent="0.4">
      <c r="F885" s="8"/>
    </row>
    <row r="886" spans="6:6" ht="14.25" hidden="1" customHeight="1" x14ac:dyDescent="0.4">
      <c r="F886" s="8"/>
    </row>
    <row r="887" spans="6:6" ht="14.25" hidden="1" customHeight="1" x14ac:dyDescent="0.4">
      <c r="F887" s="8"/>
    </row>
    <row r="888" spans="6:6" ht="14.25" hidden="1" customHeight="1" x14ac:dyDescent="0.4">
      <c r="F888" s="8"/>
    </row>
    <row r="889" spans="6:6" ht="14.25" hidden="1" customHeight="1" x14ac:dyDescent="0.4">
      <c r="F889" s="8"/>
    </row>
    <row r="890" spans="6:6" ht="14.25" hidden="1" customHeight="1" x14ac:dyDescent="0.4">
      <c r="F890" s="8"/>
    </row>
    <row r="891" spans="6:6" ht="14.25" hidden="1" customHeight="1" x14ac:dyDescent="0.4">
      <c r="F891" s="8"/>
    </row>
    <row r="892" spans="6:6" ht="14.25" hidden="1" customHeight="1" x14ac:dyDescent="0.4">
      <c r="F892" s="8"/>
    </row>
    <row r="893" spans="6:6" ht="14.25" hidden="1" customHeight="1" x14ac:dyDescent="0.4">
      <c r="F893" s="8"/>
    </row>
    <row r="894" spans="6:6" ht="14.25" hidden="1" customHeight="1" x14ac:dyDescent="0.4">
      <c r="F894" s="8"/>
    </row>
    <row r="895" spans="6:6" ht="14.25" hidden="1" customHeight="1" x14ac:dyDescent="0.4">
      <c r="F895" s="8"/>
    </row>
    <row r="896" spans="6:6" ht="14.25" hidden="1" customHeight="1" x14ac:dyDescent="0.4">
      <c r="F896" s="8"/>
    </row>
    <row r="897" spans="6:6" ht="14.25" hidden="1" customHeight="1" x14ac:dyDescent="0.4">
      <c r="F897" s="8"/>
    </row>
    <row r="898" spans="6:6" ht="14.25" hidden="1" customHeight="1" x14ac:dyDescent="0.4">
      <c r="F898" s="8"/>
    </row>
    <row r="899" spans="6:6" ht="14.25" hidden="1" customHeight="1" x14ac:dyDescent="0.4">
      <c r="F899" s="8"/>
    </row>
    <row r="900" spans="6:6" ht="14.25" hidden="1" customHeight="1" x14ac:dyDescent="0.4">
      <c r="F900" s="8"/>
    </row>
    <row r="901" spans="6:6" ht="14.25" hidden="1" customHeight="1" x14ac:dyDescent="0.4">
      <c r="F901" s="8"/>
    </row>
    <row r="902" spans="6:6" ht="14.25" hidden="1" customHeight="1" x14ac:dyDescent="0.4">
      <c r="F902" s="8"/>
    </row>
    <row r="903" spans="6:6" ht="14.25" hidden="1" customHeight="1" x14ac:dyDescent="0.4">
      <c r="F903" s="8"/>
    </row>
    <row r="904" spans="6:6" ht="14.25" hidden="1" customHeight="1" x14ac:dyDescent="0.4">
      <c r="F904" s="8"/>
    </row>
    <row r="905" spans="6:6" ht="14.25" hidden="1" customHeight="1" x14ac:dyDescent="0.4">
      <c r="F905" s="8"/>
    </row>
    <row r="906" spans="6:6" ht="14.25" hidden="1" customHeight="1" x14ac:dyDescent="0.4">
      <c r="F906" s="8"/>
    </row>
    <row r="907" spans="6:6" ht="14.25" hidden="1" customHeight="1" x14ac:dyDescent="0.4">
      <c r="F907" s="8"/>
    </row>
    <row r="908" spans="6:6" ht="14.25" hidden="1" customHeight="1" x14ac:dyDescent="0.4">
      <c r="F908" s="8"/>
    </row>
    <row r="909" spans="6:6" ht="14.25" hidden="1" customHeight="1" x14ac:dyDescent="0.4">
      <c r="F909" s="8"/>
    </row>
    <row r="910" spans="6:6" ht="14.25" hidden="1" customHeight="1" x14ac:dyDescent="0.4">
      <c r="F910" s="8"/>
    </row>
    <row r="911" spans="6:6" ht="14.25" hidden="1" customHeight="1" x14ac:dyDescent="0.4">
      <c r="F911" s="8"/>
    </row>
    <row r="912" spans="6:6" ht="14.25" hidden="1" customHeight="1" x14ac:dyDescent="0.4">
      <c r="F912" s="8"/>
    </row>
    <row r="913" spans="6:6" ht="14.25" hidden="1" customHeight="1" x14ac:dyDescent="0.4">
      <c r="F913" s="8"/>
    </row>
    <row r="914" spans="6:6" ht="14.25" hidden="1" customHeight="1" x14ac:dyDescent="0.4">
      <c r="F914" s="8"/>
    </row>
    <row r="915" spans="6:6" ht="14.25" hidden="1" customHeight="1" x14ac:dyDescent="0.4">
      <c r="F915" s="8"/>
    </row>
    <row r="916" spans="6:6" ht="14.25" hidden="1" customHeight="1" x14ac:dyDescent="0.4">
      <c r="F916" s="8"/>
    </row>
    <row r="917" spans="6:6" ht="14.25" hidden="1" customHeight="1" x14ac:dyDescent="0.4">
      <c r="F917" s="8"/>
    </row>
    <row r="918" spans="6:6" ht="14.25" hidden="1" customHeight="1" x14ac:dyDescent="0.4">
      <c r="F918" s="8"/>
    </row>
    <row r="919" spans="6:6" ht="14.25" hidden="1" customHeight="1" x14ac:dyDescent="0.4">
      <c r="F919" s="8"/>
    </row>
    <row r="920" spans="6:6" ht="14.25" hidden="1" customHeight="1" x14ac:dyDescent="0.4">
      <c r="F920" s="8"/>
    </row>
    <row r="921" spans="6:6" ht="14.25" hidden="1" customHeight="1" x14ac:dyDescent="0.4">
      <c r="F921" s="8"/>
    </row>
    <row r="922" spans="6:6" ht="14.25" hidden="1" customHeight="1" x14ac:dyDescent="0.4">
      <c r="F922" s="8"/>
    </row>
    <row r="923" spans="6:6" ht="14.25" hidden="1" customHeight="1" x14ac:dyDescent="0.4">
      <c r="F923" s="8"/>
    </row>
    <row r="924" spans="6:6" ht="14.25" hidden="1" customHeight="1" x14ac:dyDescent="0.4">
      <c r="F924" s="8"/>
    </row>
    <row r="925" spans="6:6" ht="14.25" hidden="1" customHeight="1" x14ac:dyDescent="0.4">
      <c r="F925" s="8"/>
    </row>
    <row r="926" spans="6:6" ht="14.25" hidden="1" customHeight="1" x14ac:dyDescent="0.4">
      <c r="F926" s="8"/>
    </row>
    <row r="927" spans="6:6" ht="14.25" hidden="1" customHeight="1" x14ac:dyDescent="0.4">
      <c r="F927" s="8"/>
    </row>
    <row r="928" spans="6:6" ht="14.25" hidden="1" customHeight="1" x14ac:dyDescent="0.4">
      <c r="F928" s="8"/>
    </row>
    <row r="929" spans="6:6" ht="14.25" hidden="1" customHeight="1" x14ac:dyDescent="0.4">
      <c r="F929" s="8"/>
    </row>
    <row r="930" spans="6:6" ht="14.25" hidden="1" customHeight="1" x14ac:dyDescent="0.4">
      <c r="F930" s="8"/>
    </row>
    <row r="931" spans="6:6" ht="14.25" hidden="1" customHeight="1" x14ac:dyDescent="0.4">
      <c r="F931" s="8"/>
    </row>
    <row r="932" spans="6:6" ht="14.25" hidden="1" customHeight="1" x14ac:dyDescent="0.4">
      <c r="F932" s="8"/>
    </row>
    <row r="933" spans="6:6" ht="14.25" hidden="1" customHeight="1" x14ac:dyDescent="0.4">
      <c r="F933" s="8"/>
    </row>
    <row r="934" spans="6:6" ht="14.25" hidden="1" customHeight="1" x14ac:dyDescent="0.4">
      <c r="F934" s="8"/>
    </row>
    <row r="935" spans="6:6" ht="14.25" hidden="1" customHeight="1" x14ac:dyDescent="0.4">
      <c r="F935" s="8"/>
    </row>
    <row r="936" spans="6:6" ht="14.25" hidden="1" customHeight="1" x14ac:dyDescent="0.4">
      <c r="F936" s="8"/>
    </row>
    <row r="937" spans="6:6" ht="14.25" hidden="1" customHeight="1" x14ac:dyDescent="0.4">
      <c r="F937" s="8"/>
    </row>
    <row r="938" spans="6:6" ht="14.25" hidden="1" customHeight="1" x14ac:dyDescent="0.4">
      <c r="F938" s="8"/>
    </row>
    <row r="939" spans="6:6" ht="14.25" hidden="1" customHeight="1" x14ac:dyDescent="0.4">
      <c r="F939" s="8"/>
    </row>
    <row r="940" spans="6:6" ht="14.25" hidden="1" customHeight="1" x14ac:dyDescent="0.4">
      <c r="F940" s="8"/>
    </row>
    <row r="941" spans="6:6" ht="14.25" hidden="1" customHeight="1" x14ac:dyDescent="0.4">
      <c r="F941" s="8"/>
    </row>
    <row r="942" spans="6:6" ht="14.25" hidden="1" customHeight="1" x14ac:dyDescent="0.4">
      <c r="F942" s="8"/>
    </row>
    <row r="943" spans="6:6" ht="14.25" hidden="1" customHeight="1" x14ac:dyDescent="0.4">
      <c r="F943" s="8"/>
    </row>
    <row r="944" spans="6:6" ht="14.25" hidden="1" customHeight="1" x14ac:dyDescent="0.4">
      <c r="F944" s="8"/>
    </row>
    <row r="945" spans="6:6" ht="14.25" hidden="1" customHeight="1" x14ac:dyDescent="0.4">
      <c r="F945" s="8"/>
    </row>
    <row r="946" spans="6:6" ht="14.25" hidden="1" customHeight="1" x14ac:dyDescent="0.4">
      <c r="F946" s="8"/>
    </row>
    <row r="947" spans="6:6" ht="14.25" hidden="1" customHeight="1" x14ac:dyDescent="0.4">
      <c r="F947" s="8"/>
    </row>
    <row r="948" spans="6:6" ht="14.25" hidden="1" customHeight="1" x14ac:dyDescent="0.4">
      <c r="F948" s="8"/>
    </row>
    <row r="949" spans="6:6" ht="14.25" hidden="1" customHeight="1" x14ac:dyDescent="0.4">
      <c r="F949" s="8"/>
    </row>
    <row r="950" spans="6:6" ht="14.25" hidden="1" customHeight="1" x14ac:dyDescent="0.4">
      <c r="F950" s="8"/>
    </row>
    <row r="951" spans="6:6" ht="14.25" hidden="1" customHeight="1" x14ac:dyDescent="0.4">
      <c r="F951" s="8"/>
    </row>
    <row r="952" spans="6:6" ht="14.25" hidden="1" customHeight="1" x14ac:dyDescent="0.4">
      <c r="F952" s="8"/>
    </row>
    <row r="953" spans="6:6" ht="14.25" hidden="1" customHeight="1" x14ac:dyDescent="0.4">
      <c r="F953" s="8"/>
    </row>
    <row r="954" spans="6:6" ht="14.25" hidden="1" customHeight="1" x14ac:dyDescent="0.4">
      <c r="F954" s="8"/>
    </row>
    <row r="955" spans="6:6" ht="14.25" hidden="1" customHeight="1" x14ac:dyDescent="0.4">
      <c r="F955" s="8"/>
    </row>
    <row r="956" spans="6:6" ht="14.25" hidden="1" customHeight="1" x14ac:dyDescent="0.4">
      <c r="F956" s="8"/>
    </row>
    <row r="957" spans="6:6" ht="14.25" hidden="1" customHeight="1" x14ac:dyDescent="0.4">
      <c r="F957" s="8"/>
    </row>
    <row r="958" spans="6:6" ht="14.25" hidden="1" customHeight="1" x14ac:dyDescent="0.4">
      <c r="F958" s="8"/>
    </row>
    <row r="959" spans="6:6" ht="14.25" hidden="1" customHeight="1" x14ac:dyDescent="0.4">
      <c r="F959" s="8"/>
    </row>
    <row r="960" spans="6:6" ht="14.25" hidden="1" customHeight="1" x14ac:dyDescent="0.4">
      <c r="F960" s="8"/>
    </row>
    <row r="961" spans="6:6" ht="14.25" hidden="1" customHeight="1" x14ac:dyDescent="0.4">
      <c r="F961" s="8"/>
    </row>
    <row r="962" spans="6:6" ht="14.25" hidden="1" customHeight="1" x14ac:dyDescent="0.4">
      <c r="F962" s="8"/>
    </row>
    <row r="963" spans="6:6" ht="14.25" hidden="1" customHeight="1" x14ac:dyDescent="0.4">
      <c r="F963" s="8"/>
    </row>
    <row r="964" spans="6:6" ht="14.25" hidden="1" customHeight="1" x14ac:dyDescent="0.4">
      <c r="F964" s="8"/>
    </row>
    <row r="965" spans="6:6" ht="14.25" hidden="1" customHeight="1" x14ac:dyDescent="0.4">
      <c r="F965" s="8"/>
    </row>
    <row r="966" spans="6:6" ht="14.25" hidden="1" customHeight="1" x14ac:dyDescent="0.4">
      <c r="F966" s="8"/>
    </row>
    <row r="967" spans="6:6" ht="14.25" hidden="1" customHeight="1" x14ac:dyDescent="0.4">
      <c r="F967" s="8"/>
    </row>
    <row r="968" spans="6:6" ht="14.25" hidden="1" customHeight="1" x14ac:dyDescent="0.4">
      <c r="F968" s="8"/>
    </row>
    <row r="969" spans="6:6" ht="14.25" hidden="1" customHeight="1" x14ac:dyDescent="0.4">
      <c r="F969" s="8"/>
    </row>
    <row r="970" spans="6:6" ht="14.25" hidden="1" customHeight="1" x14ac:dyDescent="0.4">
      <c r="F970" s="8"/>
    </row>
    <row r="971" spans="6:6" ht="14.25" hidden="1" customHeight="1" x14ac:dyDescent="0.4">
      <c r="F971" s="8"/>
    </row>
    <row r="972" spans="6:6" ht="14.25" hidden="1" customHeight="1" x14ac:dyDescent="0.4">
      <c r="F972" s="8"/>
    </row>
    <row r="973" spans="6:6" ht="14.25" hidden="1" customHeight="1" x14ac:dyDescent="0.4">
      <c r="F973" s="8"/>
    </row>
    <row r="974" spans="6:6" ht="14.25" hidden="1" customHeight="1" x14ac:dyDescent="0.4">
      <c r="F974" s="8"/>
    </row>
    <row r="975" spans="6:6" ht="14.25" hidden="1" customHeight="1" x14ac:dyDescent="0.4">
      <c r="F975" s="8"/>
    </row>
    <row r="976" spans="6:6" ht="14.25" hidden="1" customHeight="1" x14ac:dyDescent="0.4">
      <c r="F976" s="8"/>
    </row>
    <row r="977" spans="6:6" ht="14.25" hidden="1" customHeight="1" x14ac:dyDescent="0.4">
      <c r="F977" s="8"/>
    </row>
    <row r="978" spans="6:6" ht="14.25" hidden="1" customHeight="1" x14ac:dyDescent="0.4">
      <c r="F978" s="8"/>
    </row>
    <row r="979" spans="6:6" ht="14.25" hidden="1" customHeight="1" x14ac:dyDescent="0.4">
      <c r="F979" s="8"/>
    </row>
    <row r="980" spans="6:6" ht="14.25" hidden="1" customHeight="1" x14ac:dyDescent="0.4">
      <c r="F980" s="8"/>
    </row>
    <row r="981" spans="6:6" ht="14.25" hidden="1" customHeight="1" x14ac:dyDescent="0.4">
      <c r="F981" s="8"/>
    </row>
    <row r="982" spans="6:6" ht="14.25" hidden="1" customHeight="1" x14ac:dyDescent="0.4">
      <c r="F982" s="8"/>
    </row>
    <row r="983" spans="6:6" ht="14.25" hidden="1" customHeight="1" x14ac:dyDescent="0.4">
      <c r="F983" s="8"/>
    </row>
    <row r="984" spans="6:6" ht="14.25" hidden="1" customHeight="1" x14ac:dyDescent="0.4">
      <c r="F984" s="8"/>
    </row>
    <row r="985" spans="6:6" ht="14.25" hidden="1" customHeight="1" x14ac:dyDescent="0.4">
      <c r="F985" s="8"/>
    </row>
    <row r="986" spans="6:6" ht="14.25" hidden="1" customHeight="1" x14ac:dyDescent="0.4">
      <c r="F986" s="8"/>
    </row>
    <row r="987" spans="6:6" ht="14.25" hidden="1" customHeight="1" x14ac:dyDescent="0.4">
      <c r="F987" s="8"/>
    </row>
    <row r="988" spans="6:6" ht="14.25" hidden="1" customHeight="1" x14ac:dyDescent="0.4">
      <c r="F988" s="8"/>
    </row>
    <row r="989" spans="6:6" ht="14.25" hidden="1" customHeight="1" x14ac:dyDescent="0.4">
      <c r="F989" s="8"/>
    </row>
    <row r="990" spans="6:6" ht="14.25" hidden="1" customHeight="1" x14ac:dyDescent="0.4">
      <c r="F990" s="8"/>
    </row>
    <row r="991" spans="6:6" ht="14.25" hidden="1" customHeight="1" x14ac:dyDescent="0.4">
      <c r="F991" s="8"/>
    </row>
    <row r="992" spans="6:6" ht="14.25" hidden="1" customHeight="1" x14ac:dyDescent="0.4">
      <c r="F992" s="8"/>
    </row>
    <row r="993" spans="6:6" ht="14.25" hidden="1" customHeight="1" x14ac:dyDescent="0.4">
      <c r="F993" s="8"/>
    </row>
    <row r="994" spans="6:6" ht="14.25" hidden="1" customHeight="1" x14ac:dyDescent="0.4">
      <c r="F994" s="8"/>
    </row>
    <row r="995" spans="6:6" ht="14.25" hidden="1" customHeight="1" x14ac:dyDescent="0.4">
      <c r="F995" s="8"/>
    </row>
    <row r="996" spans="6:6" ht="14.25" hidden="1" customHeight="1" x14ac:dyDescent="0.4">
      <c r="F996" s="8"/>
    </row>
    <row r="997" spans="6:6" ht="14.25" hidden="1" customHeight="1" x14ac:dyDescent="0.4">
      <c r="F997" s="8"/>
    </row>
    <row r="998" spans="6:6" ht="14.25" hidden="1" customHeight="1" x14ac:dyDescent="0.4">
      <c r="F998" s="8"/>
    </row>
  </sheetData>
  <phoneticPr fontId="9" type="noConversion"/>
  <conditionalFormatting sqref="E2">
    <cfRule type="expression" dxfId="24" priority="4">
      <formula>LEN(E2)&gt;1024</formula>
    </cfRule>
  </conditionalFormatting>
  <conditionalFormatting sqref="C2:C3">
    <cfRule type="expression" dxfId="23" priority="5">
      <formula>LEN(C2)&gt;50</formula>
    </cfRule>
  </conditionalFormatting>
  <conditionalFormatting sqref="D2:D3">
    <cfRule type="expression" dxfId="22" priority="6">
      <formula>LEN(D2)&gt;75</formula>
    </cfRule>
  </conditionalFormatting>
  <conditionalFormatting sqref="E3">
    <cfRule type="expression" dxfId="21" priority="8">
      <formula>LEN(E3)&gt;75</formula>
    </cfRule>
  </conditionalFormatting>
  <conditionalFormatting sqref="E5:E6">
    <cfRule type="expression" dxfId="20" priority="9">
      <formula>LEN(E5)&gt;1024</formula>
    </cfRule>
  </conditionalFormatting>
  <conditionalFormatting sqref="C4:C6 D4:E4">
    <cfRule type="expression" dxfId="19" priority="10">
      <formula>LEN(C4)&gt;50</formula>
    </cfRule>
  </conditionalFormatting>
  <conditionalFormatting sqref="D5:D6">
    <cfRule type="expression" dxfId="18" priority="11">
      <formula>LEN(D5)&gt;75</formula>
    </cfRule>
  </conditionalFormatting>
  <pageMargins left="0.7" right="0.7" top="0.75" bottom="0.75" header="0" footer="0"/>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F22"/>
  <sheetViews>
    <sheetView topLeftCell="B1" workbookViewId="0">
      <selection activeCell="F10" sqref="A1:XFD1048576"/>
    </sheetView>
  </sheetViews>
  <sheetFormatPr defaultColWidth="0" defaultRowHeight="14.6" zeroHeight="1" x14ac:dyDescent="0.4"/>
  <cols>
    <col min="1" max="1" width="16.15234375" customWidth="1"/>
    <col min="2" max="2" width="21.3046875" customWidth="1"/>
    <col min="3" max="5" width="30.15234375" bestFit="1" customWidth="1"/>
    <col min="6" max="6" width="8" bestFit="1" customWidth="1"/>
    <col min="7" max="16384" width="9.15234375" hidden="1"/>
  </cols>
  <sheetData>
    <row r="1" spans="1:6" ht="14.25" customHeight="1" x14ac:dyDescent="0.4">
      <c r="A1" s="2" t="s">
        <v>334</v>
      </c>
      <c r="B1" s="2" t="s">
        <v>335</v>
      </c>
      <c r="C1" s="3" t="s">
        <v>336</v>
      </c>
      <c r="D1" s="2" t="s">
        <v>337</v>
      </c>
      <c r="E1" s="2" t="s">
        <v>338</v>
      </c>
      <c r="F1" s="3" t="s">
        <v>339</v>
      </c>
    </row>
    <row r="2" spans="1:6" x14ac:dyDescent="0.4">
      <c r="A2" s="29" t="s">
        <v>24</v>
      </c>
      <c r="B2" s="36" t="s">
        <v>1481</v>
      </c>
      <c r="C2" s="35" t="s">
        <v>1482</v>
      </c>
      <c r="D2" s="35" t="s">
        <v>1482</v>
      </c>
      <c r="E2" s="35" t="s">
        <v>1482</v>
      </c>
      <c r="F2" s="8">
        <f t="shared" ref="F2:F8" si="0">LEN(D2)</f>
        <v>31</v>
      </c>
    </row>
    <row r="3" spans="1:6" x14ac:dyDescent="0.4">
      <c r="A3" s="29" t="s">
        <v>24</v>
      </c>
      <c r="B3" s="36" t="s">
        <v>1481</v>
      </c>
      <c r="C3" s="35" t="s">
        <v>1483</v>
      </c>
      <c r="D3" s="35" t="s">
        <v>1483</v>
      </c>
      <c r="E3" s="35" t="s">
        <v>1483</v>
      </c>
      <c r="F3" s="8">
        <f t="shared" si="0"/>
        <v>5</v>
      </c>
    </row>
    <row r="4" spans="1:6" x14ac:dyDescent="0.4">
      <c r="A4" s="29" t="s">
        <v>24</v>
      </c>
      <c r="B4" s="36" t="s">
        <v>1481</v>
      </c>
      <c r="C4" s="35" t="s">
        <v>1484</v>
      </c>
      <c r="D4" s="35" t="s">
        <v>1484</v>
      </c>
      <c r="E4" s="35" t="s">
        <v>1484</v>
      </c>
      <c r="F4" s="8">
        <f t="shared" si="0"/>
        <v>24</v>
      </c>
    </row>
    <row r="5" spans="1:6" x14ac:dyDescent="0.4">
      <c r="A5" s="29" t="s">
        <v>24</v>
      </c>
      <c r="B5" s="36" t="s">
        <v>1481</v>
      </c>
      <c r="C5" s="35" t="s">
        <v>1485</v>
      </c>
      <c r="D5" s="35" t="s">
        <v>1485</v>
      </c>
      <c r="E5" s="35" t="s">
        <v>1485</v>
      </c>
      <c r="F5" s="8">
        <f t="shared" si="0"/>
        <v>21</v>
      </c>
    </row>
    <row r="6" spans="1:6" x14ac:dyDescent="0.4">
      <c r="A6" s="29" t="s">
        <v>24</v>
      </c>
      <c r="B6" s="36" t="s">
        <v>1481</v>
      </c>
      <c r="C6" s="35" t="s">
        <v>1486</v>
      </c>
      <c r="D6" s="35" t="s">
        <v>1486</v>
      </c>
      <c r="E6" s="35" t="s">
        <v>1486</v>
      </c>
      <c r="F6" s="8">
        <f t="shared" si="0"/>
        <v>34</v>
      </c>
    </row>
    <row r="7" spans="1:6" x14ac:dyDescent="0.4">
      <c r="A7" s="29" t="s">
        <v>24</v>
      </c>
      <c r="B7" s="36" t="s">
        <v>1481</v>
      </c>
      <c r="C7" s="35" t="s">
        <v>1396</v>
      </c>
      <c r="D7" s="35" t="s">
        <v>1396</v>
      </c>
      <c r="E7" s="35" t="s">
        <v>1396</v>
      </c>
      <c r="F7" s="8">
        <f t="shared" si="0"/>
        <v>5</v>
      </c>
    </row>
    <row r="8" spans="1:6" x14ac:dyDescent="0.4">
      <c r="A8" s="29" t="s">
        <v>24</v>
      </c>
      <c r="B8" s="36" t="s">
        <v>1481</v>
      </c>
      <c r="C8" s="35" t="s">
        <v>1487</v>
      </c>
      <c r="D8" s="35" t="s">
        <v>1487</v>
      </c>
      <c r="E8" s="35" t="s">
        <v>1487</v>
      </c>
      <c r="F8" s="8">
        <f t="shared" si="0"/>
        <v>5</v>
      </c>
    </row>
    <row r="9" spans="1:6" x14ac:dyDescent="0.4"/>
    <row r="10" spans="1:6" hidden="1" x14ac:dyDescent="0.4"/>
    <row r="11" spans="1:6" hidden="1" x14ac:dyDescent="0.4"/>
    <row r="12" spans="1:6" hidden="1" x14ac:dyDescent="0.4"/>
    <row r="13" spans="1:6" hidden="1" x14ac:dyDescent="0.4"/>
    <row r="14" spans="1:6" hidden="1" x14ac:dyDescent="0.4"/>
    <row r="15" spans="1:6" hidden="1" x14ac:dyDescent="0.4"/>
    <row r="16" spans="1:6" hidden="1" x14ac:dyDescent="0.4"/>
    <row r="17" hidden="1" x14ac:dyDescent="0.4"/>
    <row r="18" hidden="1" x14ac:dyDescent="0.4"/>
    <row r="19" hidden="1" x14ac:dyDescent="0.4"/>
    <row r="20" hidden="1" x14ac:dyDescent="0.4"/>
    <row r="21" hidden="1" x14ac:dyDescent="0.4"/>
    <row r="22" hidden="1" x14ac:dyDescent="0.4"/>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C1" workbookViewId="0">
      <selection activeCell="F10" sqref="A1:XFD1048576"/>
    </sheetView>
  </sheetViews>
  <sheetFormatPr defaultColWidth="0" defaultRowHeight="14.6" zeroHeight="1" x14ac:dyDescent="0.4"/>
  <cols>
    <col min="1" max="1" width="15.3046875" customWidth="1"/>
    <col min="2" max="2" width="42.3828125" customWidth="1"/>
    <col min="3" max="3" width="22.3828125" customWidth="1"/>
    <col min="4" max="4" width="45.3046875" customWidth="1"/>
    <col min="5" max="5" width="54.3828125" customWidth="1"/>
    <col min="6" max="6" width="10.53515625" customWidth="1"/>
    <col min="7" max="26" width="8.69140625" hidden="1" customWidth="1"/>
    <col min="27" max="16384" width="14.3828125" hidden="1"/>
  </cols>
  <sheetData>
    <row r="1" spans="1:8" ht="14.25" customHeight="1" x14ac:dyDescent="0.4">
      <c r="A1" s="2" t="s">
        <v>334</v>
      </c>
      <c r="B1" s="2" t="s">
        <v>335</v>
      </c>
      <c r="C1" s="18" t="s">
        <v>336</v>
      </c>
      <c r="D1" s="2" t="s">
        <v>337</v>
      </c>
      <c r="E1" s="2" t="s">
        <v>338</v>
      </c>
      <c r="F1" s="3" t="s">
        <v>339</v>
      </c>
    </row>
    <row r="2" spans="1:8" ht="14.25" customHeight="1" x14ac:dyDescent="0.4">
      <c r="A2" t="s">
        <v>24</v>
      </c>
      <c r="B2" s="29" t="s">
        <v>262</v>
      </c>
      <c r="C2" s="12" t="s">
        <v>1425</v>
      </c>
      <c r="D2" s="5" t="s">
        <v>1426</v>
      </c>
      <c r="E2" s="5" t="s">
        <v>1426</v>
      </c>
      <c r="F2" s="8">
        <f t="shared" ref="F2:F8" si="0">LEN(D2)</f>
        <v>49</v>
      </c>
      <c r="H2" s="15"/>
    </row>
    <row r="3" spans="1:8" ht="14.25" customHeight="1" x14ac:dyDescent="0.4">
      <c r="A3" t="s">
        <v>24</v>
      </c>
      <c r="B3" s="29" t="s">
        <v>262</v>
      </c>
      <c r="C3" s="12" t="s">
        <v>1427</v>
      </c>
      <c r="D3" s="5" t="s">
        <v>1428</v>
      </c>
      <c r="E3" s="5" t="s">
        <v>1428</v>
      </c>
      <c r="F3" s="8">
        <f t="shared" si="0"/>
        <v>15</v>
      </c>
      <c r="H3" s="15"/>
    </row>
    <row r="4" spans="1:8" ht="14.25" customHeight="1" x14ac:dyDescent="0.4">
      <c r="A4" t="s">
        <v>24</v>
      </c>
      <c r="B4" s="29" t="s">
        <v>262</v>
      </c>
      <c r="C4" s="12" t="s">
        <v>1429</v>
      </c>
      <c r="D4" s="5" t="s">
        <v>1430</v>
      </c>
      <c r="E4" s="5" t="s">
        <v>1430</v>
      </c>
      <c r="F4" s="8">
        <f t="shared" si="0"/>
        <v>52</v>
      </c>
      <c r="H4" s="15"/>
    </row>
    <row r="5" spans="1:8" ht="14.25" customHeight="1" x14ac:dyDescent="0.4">
      <c r="A5" t="s">
        <v>24</v>
      </c>
      <c r="B5" s="29" t="s">
        <v>262</v>
      </c>
      <c r="C5" s="12" t="s">
        <v>1431</v>
      </c>
      <c r="D5" s="5" t="s">
        <v>1432</v>
      </c>
      <c r="E5" s="5" t="s">
        <v>1432</v>
      </c>
      <c r="F5" s="8">
        <f t="shared" si="0"/>
        <v>25</v>
      </c>
      <c r="H5" s="15"/>
    </row>
    <row r="6" spans="1:8" ht="14.25" customHeight="1" x14ac:dyDescent="0.4">
      <c r="A6" t="s">
        <v>24</v>
      </c>
      <c r="B6" s="29" t="s">
        <v>262</v>
      </c>
      <c r="C6" s="12" t="s">
        <v>1433</v>
      </c>
      <c r="D6" s="30" t="s">
        <v>1434</v>
      </c>
      <c r="E6" s="5" t="s">
        <v>1434</v>
      </c>
      <c r="F6" s="8">
        <f t="shared" si="0"/>
        <v>25</v>
      </c>
      <c r="H6" s="15"/>
    </row>
    <row r="7" spans="1:8" ht="14.25" customHeight="1" x14ac:dyDescent="0.4">
      <c r="A7" t="s">
        <v>24</v>
      </c>
      <c r="B7" s="29" t="s">
        <v>262</v>
      </c>
      <c r="C7" s="12" t="s">
        <v>1435</v>
      </c>
      <c r="D7" s="5" t="s">
        <v>1436</v>
      </c>
      <c r="E7" s="5" t="s">
        <v>1436</v>
      </c>
      <c r="F7" s="8">
        <f t="shared" si="0"/>
        <v>15</v>
      </c>
      <c r="H7" s="15"/>
    </row>
    <row r="8" spans="1:8" ht="14.25" customHeight="1" x14ac:dyDescent="0.4">
      <c r="A8" t="s">
        <v>24</v>
      </c>
      <c r="B8" s="29" t="s">
        <v>262</v>
      </c>
      <c r="C8" s="13" t="s">
        <v>1437</v>
      </c>
      <c r="D8" t="s">
        <v>1438</v>
      </c>
      <c r="E8" t="s">
        <v>1438</v>
      </c>
      <c r="F8" s="8">
        <f t="shared" si="0"/>
        <v>52</v>
      </c>
    </row>
    <row r="9" spans="1:8" ht="14.25" customHeight="1" x14ac:dyDescent="0.4">
      <c r="C9" s="13"/>
      <c r="F9" s="8"/>
    </row>
    <row r="10" spans="1:8" ht="14.25" hidden="1" customHeight="1" x14ac:dyDescent="0.4">
      <c r="C10" s="13"/>
      <c r="F10" s="8"/>
    </row>
    <row r="11" spans="1:8" ht="14.25" hidden="1" customHeight="1" x14ac:dyDescent="0.4">
      <c r="C11" s="13"/>
      <c r="F11" s="8"/>
    </row>
    <row r="12" spans="1:8" ht="14.25" hidden="1" customHeight="1" x14ac:dyDescent="0.4">
      <c r="C12" s="13"/>
      <c r="F12" s="8"/>
    </row>
    <row r="13" spans="1:8" ht="14.25" hidden="1" customHeight="1" x14ac:dyDescent="0.4">
      <c r="C13" s="13"/>
      <c r="F13" s="8"/>
    </row>
    <row r="14" spans="1:8" ht="14.25" hidden="1" customHeight="1" x14ac:dyDescent="0.4">
      <c r="C14" s="13"/>
      <c r="F14" s="8"/>
    </row>
    <row r="15" spans="1:8" ht="14.25" hidden="1" customHeight="1" x14ac:dyDescent="0.4">
      <c r="C15" s="13"/>
      <c r="F15" s="8"/>
    </row>
    <row r="16" spans="1:8" ht="14.25" hidden="1" customHeight="1" x14ac:dyDescent="0.4">
      <c r="C16" s="13"/>
      <c r="F16" s="8"/>
    </row>
    <row r="17" spans="3:6" ht="14.25" hidden="1" customHeight="1" x14ac:dyDescent="0.4">
      <c r="C17" s="13"/>
      <c r="F17" s="8"/>
    </row>
    <row r="18" spans="3:6" ht="14.25" hidden="1" customHeight="1" x14ac:dyDescent="0.4">
      <c r="C18" s="13"/>
      <c r="F18" s="8"/>
    </row>
    <row r="19" spans="3:6" ht="14.25" hidden="1" customHeight="1" x14ac:dyDescent="0.4">
      <c r="C19" s="13"/>
      <c r="F19" s="8"/>
    </row>
    <row r="20" spans="3:6" ht="14.25" hidden="1" customHeight="1" x14ac:dyDescent="0.4">
      <c r="C20" s="13"/>
      <c r="F20" s="8"/>
    </row>
    <row r="21" spans="3:6" ht="14.25" hidden="1" customHeight="1" x14ac:dyDescent="0.4">
      <c r="C21" s="13"/>
      <c r="F21" s="8"/>
    </row>
    <row r="22" spans="3:6" ht="14.25" hidden="1" customHeight="1" x14ac:dyDescent="0.4">
      <c r="C22" s="13"/>
      <c r="F22" s="8"/>
    </row>
    <row r="23" spans="3:6" ht="14.25" hidden="1" customHeight="1" x14ac:dyDescent="0.4">
      <c r="C23" s="13"/>
      <c r="F23" s="8"/>
    </row>
    <row r="24" spans="3:6" ht="14.25" hidden="1" customHeight="1" x14ac:dyDescent="0.4">
      <c r="F24" s="8"/>
    </row>
    <row r="25" spans="3:6" ht="14.25" hidden="1" customHeight="1" x14ac:dyDescent="0.4">
      <c r="F25" s="8"/>
    </row>
    <row r="26" spans="3:6" ht="14.25" hidden="1" customHeight="1" x14ac:dyDescent="0.4">
      <c r="F26" s="8"/>
    </row>
    <row r="27" spans="3:6" ht="14.25" hidden="1" customHeight="1" x14ac:dyDescent="0.4">
      <c r="F27" s="8"/>
    </row>
    <row r="28" spans="3:6" ht="14.25" hidden="1" customHeight="1" x14ac:dyDescent="0.4">
      <c r="F28" s="8"/>
    </row>
    <row r="29" spans="3:6" ht="14.25" hidden="1" customHeight="1" x14ac:dyDescent="0.4">
      <c r="F29" s="8"/>
    </row>
    <row r="30" spans="3:6" ht="14.25" hidden="1" customHeight="1" x14ac:dyDescent="0.4">
      <c r="F30" s="8"/>
    </row>
    <row r="31" spans="3:6" ht="14.25" hidden="1" customHeight="1" x14ac:dyDescent="0.4">
      <c r="F31" s="8"/>
    </row>
    <row r="32" spans="3:6" ht="14.25" hidden="1" customHeight="1" x14ac:dyDescent="0.4">
      <c r="F32" s="8"/>
    </row>
    <row r="33" spans="6:6" ht="14.25" hidden="1" customHeight="1" x14ac:dyDescent="0.4">
      <c r="F33" s="8"/>
    </row>
    <row r="34" spans="6:6" ht="14.25" hidden="1" customHeight="1" x14ac:dyDescent="0.4">
      <c r="F34" s="8"/>
    </row>
    <row r="35" spans="6:6" ht="14.25" hidden="1" customHeight="1" x14ac:dyDescent="0.4">
      <c r="F35" s="8"/>
    </row>
    <row r="36" spans="6:6" ht="14.25" hidden="1" customHeight="1" x14ac:dyDescent="0.4">
      <c r="F36" s="8"/>
    </row>
    <row r="37" spans="6:6" ht="14.25" hidden="1" customHeight="1" x14ac:dyDescent="0.4">
      <c r="F37" s="8"/>
    </row>
    <row r="38" spans="6:6" ht="14.25" hidden="1" customHeight="1" x14ac:dyDescent="0.4">
      <c r="F38" s="8"/>
    </row>
    <row r="39" spans="6:6" ht="14.25" hidden="1" customHeight="1" x14ac:dyDescent="0.4">
      <c r="F39" s="8"/>
    </row>
    <row r="40" spans="6:6" ht="14.25" hidden="1" customHeight="1" x14ac:dyDescent="0.4">
      <c r="F40" s="8"/>
    </row>
    <row r="41" spans="6:6" ht="14.25" hidden="1" customHeight="1" x14ac:dyDescent="0.4">
      <c r="F41" s="8"/>
    </row>
    <row r="42" spans="6:6" ht="14.25" hidden="1" customHeight="1" x14ac:dyDescent="0.4">
      <c r="F42" s="8"/>
    </row>
    <row r="43" spans="6:6" ht="14.25" hidden="1" customHeight="1" x14ac:dyDescent="0.4">
      <c r="F43" s="8"/>
    </row>
    <row r="44" spans="6:6" ht="14.25" hidden="1" customHeight="1" x14ac:dyDescent="0.4">
      <c r="F44" s="8"/>
    </row>
    <row r="45" spans="6:6" ht="14.25" hidden="1" customHeight="1" x14ac:dyDescent="0.4">
      <c r="F45" s="8"/>
    </row>
    <row r="46" spans="6:6" ht="14.25" hidden="1" customHeight="1" x14ac:dyDescent="0.4">
      <c r="F46" s="8"/>
    </row>
    <row r="47" spans="6:6" ht="14.25" hidden="1" customHeight="1" x14ac:dyDescent="0.4">
      <c r="F47" s="8"/>
    </row>
    <row r="48" spans="6:6" ht="14.25" hidden="1" customHeight="1" x14ac:dyDescent="0.4">
      <c r="F48" s="8"/>
    </row>
    <row r="49" spans="6:6" ht="14.25" hidden="1" customHeight="1" x14ac:dyDescent="0.4">
      <c r="F49" s="8"/>
    </row>
    <row r="50" spans="6:6" ht="14.25" hidden="1" customHeight="1" x14ac:dyDescent="0.4">
      <c r="F50" s="8"/>
    </row>
    <row r="51" spans="6:6" ht="14.25" hidden="1" customHeight="1" x14ac:dyDescent="0.4">
      <c r="F51" s="8"/>
    </row>
    <row r="52" spans="6:6" ht="14.25" hidden="1" customHeight="1" x14ac:dyDescent="0.4">
      <c r="F52" s="8"/>
    </row>
    <row r="53" spans="6:6" ht="14.25" hidden="1" customHeight="1" x14ac:dyDescent="0.4">
      <c r="F53" s="8"/>
    </row>
    <row r="54" spans="6:6" ht="14.25" hidden="1" customHeight="1" x14ac:dyDescent="0.4">
      <c r="F54" s="8"/>
    </row>
    <row r="55" spans="6:6" ht="14.25" hidden="1" customHeight="1" x14ac:dyDescent="0.4">
      <c r="F55" s="8"/>
    </row>
    <row r="56" spans="6:6" ht="14.25" hidden="1" customHeight="1" x14ac:dyDescent="0.4">
      <c r="F56" s="8"/>
    </row>
    <row r="57" spans="6:6" ht="14.25" hidden="1" customHeight="1" x14ac:dyDescent="0.4">
      <c r="F57" s="8"/>
    </row>
    <row r="58" spans="6:6" ht="14.25" hidden="1" customHeight="1" x14ac:dyDescent="0.4">
      <c r="F58" s="8"/>
    </row>
    <row r="59" spans="6:6" ht="14.25" hidden="1" customHeight="1" x14ac:dyDescent="0.4">
      <c r="F59" s="8"/>
    </row>
    <row r="60" spans="6:6" ht="14.25" hidden="1" customHeight="1" x14ac:dyDescent="0.4">
      <c r="F60" s="8"/>
    </row>
    <row r="61" spans="6:6" ht="14.25" hidden="1" customHeight="1" x14ac:dyDescent="0.4">
      <c r="F61" s="8"/>
    </row>
    <row r="62" spans="6:6" ht="14.25" hidden="1" customHeight="1" x14ac:dyDescent="0.4">
      <c r="F62" s="8"/>
    </row>
    <row r="63" spans="6:6" ht="14.25" hidden="1" customHeight="1" x14ac:dyDescent="0.4">
      <c r="F63" s="8"/>
    </row>
    <row r="64" spans="6:6" ht="14.25" hidden="1" customHeight="1" x14ac:dyDescent="0.4">
      <c r="F64" s="8"/>
    </row>
    <row r="65" spans="6:6" ht="14.25" hidden="1" customHeight="1" x14ac:dyDescent="0.4">
      <c r="F65" s="8"/>
    </row>
    <row r="66" spans="6:6" ht="14.25" hidden="1" customHeight="1" x14ac:dyDescent="0.4">
      <c r="F66" s="8"/>
    </row>
    <row r="67" spans="6:6" ht="14.25" hidden="1" customHeight="1" x14ac:dyDescent="0.4">
      <c r="F67" s="8"/>
    </row>
    <row r="68" spans="6:6" ht="14.25" hidden="1" customHeight="1" x14ac:dyDescent="0.4">
      <c r="F68" s="8"/>
    </row>
    <row r="69" spans="6:6" ht="14.25" hidden="1" customHeight="1" x14ac:dyDescent="0.4">
      <c r="F69" s="8"/>
    </row>
    <row r="70" spans="6:6" ht="14.25" hidden="1" customHeight="1" x14ac:dyDescent="0.4">
      <c r="F70" s="8"/>
    </row>
    <row r="71" spans="6:6" ht="14.25" hidden="1" customHeight="1" x14ac:dyDescent="0.4">
      <c r="F71" s="8"/>
    </row>
    <row r="72" spans="6:6" ht="14.25" hidden="1" customHeight="1" x14ac:dyDescent="0.4">
      <c r="F72" s="8"/>
    </row>
    <row r="73" spans="6:6" ht="14.25" hidden="1" customHeight="1" x14ac:dyDescent="0.4">
      <c r="F73" s="8"/>
    </row>
    <row r="74" spans="6:6" ht="14.25" hidden="1" customHeight="1" x14ac:dyDescent="0.4">
      <c r="F74" s="8"/>
    </row>
    <row r="75" spans="6:6" ht="14.25" hidden="1" customHeight="1" x14ac:dyDescent="0.4">
      <c r="F75" s="8"/>
    </row>
    <row r="76" spans="6:6" ht="14.25" hidden="1" customHeight="1" x14ac:dyDescent="0.4">
      <c r="F76" s="8"/>
    </row>
    <row r="77" spans="6:6" ht="14.25" hidden="1" customHeight="1" x14ac:dyDescent="0.4">
      <c r="F77" s="8"/>
    </row>
    <row r="78" spans="6:6" ht="14.25" hidden="1" customHeight="1" x14ac:dyDescent="0.4">
      <c r="F78" s="8"/>
    </row>
    <row r="79" spans="6:6" ht="14.25" hidden="1" customHeight="1" x14ac:dyDescent="0.4">
      <c r="F79" s="8"/>
    </row>
    <row r="80" spans="6:6" ht="14.25" hidden="1" customHeight="1" x14ac:dyDescent="0.4">
      <c r="F80" s="8"/>
    </row>
    <row r="81" spans="6:6" ht="14.25" hidden="1" customHeight="1" x14ac:dyDescent="0.4">
      <c r="F81" s="8"/>
    </row>
    <row r="82" spans="6:6" ht="14.25" hidden="1" customHeight="1" x14ac:dyDescent="0.4">
      <c r="F82" s="8"/>
    </row>
    <row r="83" spans="6:6" ht="14.25" hidden="1" customHeight="1" x14ac:dyDescent="0.4">
      <c r="F83" s="8"/>
    </row>
    <row r="84" spans="6:6" ht="14.25" hidden="1" customHeight="1" x14ac:dyDescent="0.4">
      <c r="F84" s="8"/>
    </row>
    <row r="85" spans="6:6" ht="14.25" hidden="1" customHeight="1" x14ac:dyDescent="0.4">
      <c r="F85" s="8"/>
    </row>
    <row r="86" spans="6:6" ht="14.25" hidden="1" customHeight="1" x14ac:dyDescent="0.4">
      <c r="F86" s="8"/>
    </row>
    <row r="87" spans="6:6" ht="14.25" hidden="1" customHeight="1" x14ac:dyDescent="0.4">
      <c r="F87" s="8"/>
    </row>
    <row r="88" spans="6:6" ht="14.25" hidden="1" customHeight="1" x14ac:dyDescent="0.4">
      <c r="F88" s="8"/>
    </row>
    <row r="89" spans="6:6" ht="14.25" hidden="1" customHeight="1" x14ac:dyDescent="0.4">
      <c r="F89" s="8"/>
    </row>
    <row r="90" spans="6:6" ht="14.25" hidden="1" customHeight="1" x14ac:dyDescent="0.4">
      <c r="F90" s="8"/>
    </row>
    <row r="91" spans="6:6" ht="14.25" hidden="1" customHeight="1" x14ac:dyDescent="0.4">
      <c r="F91" s="8"/>
    </row>
    <row r="92" spans="6:6" ht="14.25" hidden="1" customHeight="1" x14ac:dyDescent="0.4">
      <c r="F92" s="8"/>
    </row>
    <row r="93" spans="6:6" ht="14.25" hidden="1" customHeight="1" x14ac:dyDescent="0.4">
      <c r="F93" s="8"/>
    </row>
    <row r="94" spans="6:6" ht="14.25" hidden="1" customHeight="1" x14ac:dyDescent="0.4">
      <c r="F94" s="8"/>
    </row>
    <row r="95" spans="6:6" ht="14.25" hidden="1" customHeight="1" x14ac:dyDescent="0.4">
      <c r="F95" s="8"/>
    </row>
    <row r="96" spans="6:6" ht="14.25" hidden="1" customHeight="1" x14ac:dyDescent="0.4">
      <c r="F96" s="8"/>
    </row>
    <row r="97" spans="6:6" ht="14.25" hidden="1" customHeight="1" x14ac:dyDescent="0.4">
      <c r="F97" s="8"/>
    </row>
    <row r="98" spans="6:6" ht="14.25" hidden="1" customHeight="1" x14ac:dyDescent="0.4">
      <c r="F98" s="8"/>
    </row>
    <row r="99" spans="6:6" ht="14.25" hidden="1" customHeight="1" x14ac:dyDescent="0.4">
      <c r="F99" s="8"/>
    </row>
    <row r="100" spans="6:6" ht="14.25" hidden="1" customHeight="1" x14ac:dyDescent="0.4">
      <c r="F100" s="8"/>
    </row>
    <row r="101" spans="6:6" ht="14.25" hidden="1" customHeight="1" x14ac:dyDescent="0.4">
      <c r="F101" s="8"/>
    </row>
    <row r="102" spans="6:6" ht="14.25" hidden="1" customHeight="1" x14ac:dyDescent="0.4">
      <c r="F102" s="8"/>
    </row>
    <row r="103" spans="6:6" ht="14.25" hidden="1" customHeight="1" x14ac:dyDescent="0.4">
      <c r="F103" s="8"/>
    </row>
    <row r="104" spans="6:6" ht="14.25" hidden="1" customHeight="1" x14ac:dyDescent="0.4">
      <c r="F104" s="8"/>
    </row>
    <row r="105" spans="6:6" ht="14.25" hidden="1" customHeight="1" x14ac:dyDescent="0.4">
      <c r="F105" s="8"/>
    </row>
    <row r="106" spans="6:6" ht="14.25" hidden="1" customHeight="1" x14ac:dyDescent="0.4">
      <c r="F106" s="8"/>
    </row>
    <row r="107" spans="6:6" ht="14.25" hidden="1" customHeight="1" x14ac:dyDescent="0.4">
      <c r="F107" s="8"/>
    </row>
    <row r="108" spans="6:6" ht="14.25" hidden="1" customHeight="1" x14ac:dyDescent="0.4">
      <c r="F108" s="8"/>
    </row>
    <row r="109" spans="6:6" ht="14.25" hidden="1" customHeight="1" x14ac:dyDescent="0.4">
      <c r="F109" s="8"/>
    </row>
    <row r="110" spans="6:6" ht="14.25" hidden="1" customHeight="1" x14ac:dyDescent="0.4">
      <c r="F110" s="8"/>
    </row>
    <row r="111" spans="6:6" ht="14.25" hidden="1" customHeight="1" x14ac:dyDescent="0.4">
      <c r="F111" s="8"/>
    </row>
    <row r="112" spans="6:6" ht="14.25" hidden="1" customHeight="1" x14ac:dyDescent="0.4">
      <c r="F112" s="8"/>
    </row>
    <row r="113" spans="6:6" ht="14.25" hidden="1" customHeight="1" x14ac:dyDescent="0.4">
      <c r="F113" s="8"/>
    </row>
    <row r="114" spans="6:6" ht="14.25" hidden="1" customHeight="1" x14ac:dyDescent="0.4">
      <c r="F114" s="8"/>
    </row>
    <row r="115" spans="6:6" ht="14.25" hidden="1" customHeight="1" x14ac:dyDescent="0.4">
      <c r="F115" s="8"/>
    </row>
    <row r="116" spans="6:6" ht="14.25" hidden="1" customHeight="1" x14ac:dyDescent="0.4">
      <c r="F116" s="8"/>
    </row>
    <row r="117" spans="6:6" ht="14.25" hidden="1" customHeight="1" x14ac:dyDescent="0.4">
      <c r="F117" s="8"/>
    </row>
    <row r="118" spans="6:6" ht="14.25" hidden="1" customHeight="1" x14ac:dyDescent="0.4">
      <c r="F118" s="8"/>
    </row>
    <row r="119" spans="6:6" ht="14.25" hidden="1" customHeight="1" x14ac:dyDescent="0.4">
      <c r="F119" s="8"/>
    </row>
    <row r="120" spans="6:6" ht="14.25" hidden="1" customHeight="1" x14ac:dyDescent="0.4">
      <c r="F120" s="8"/>
    </row>
    <row r="121" spans="6:6" ht="14.25" hidden="1" customHeight="1" x14ac:dyDescent="0.4">
      <c r="F121" s="8"/>
    </row>
    <row r="122" spans="6:6" ht="14.25" hidden="1" customHeight="1" x14ac:dyDescent="0.4">
      <c r="F122" s="8"/>
    </row>
    <row r="123" spans="6:6" ht="14.25" hidden="1" customHeight="1" x14ac:dyDescent="0.4">
      <c r="F123" s="8"/>
    </row>
    <row r="124" spans="6:6" ht="14.25" hidden="1" customHeight="1" x14ac:dyDescent="0.4">
      <c r="F124" s="8"/>
    </row>
    <row r="125" spans="6:6" ht="14.25" hidden="1" customHeight="1" x14ac:dyDescent="0.4">
      <c r="F125" s="8"/>
    </row>
    <row r="126" spans="6:6" ht="14.25" hidden="1" customHeight="1" x14ac:dyDescent="0.4">
      <c r="F126" s="8"/>
    </row>
    <row r="127" spans="6:6" ht="14.25" hidden="1" customHeight="1" x14ac:dyDescent="0.4">
      <c r="F127" s="8"/>
    </row>
    <row r="128" spans="6:6" ht="14.25" hidden="1" customHeight="1" x14ac:dyDescent="0.4">
      <c r="F128" s="8"/>
    </row>
    <row r="129" spans="6:6" ht="14.25" hidden="1" customHeight="1" x14ac:dyDescent="0.4">
      <c r="F129" s="8"/>
    </row>
    <row r="130" spans="6:6" ht="14.25" hidden="1" customHeight="1" x14ac:dyDescent="0.4">
      <c r="F130" s="8"/>
    </row>
    <row r="131" spans="6:6" ht="14.25" hidden="1" customHeight="1" x14ac:dyDescent="0.4">
      <c r="F131" s="8"/>
    </row>
    <row r="132" spans="6:6" ht="14.25" hidden="1" customHeight="1" x14ac:dyDescent="0.4">
      <c r="F132" s="8"/>
    </row>
    <row r="133" spans="6:6" ht="14.25" hidden="1" customHeight="1" x14ac:dyDescent="0.4">
      <c r="F133" s="8"/>
    </row>
    <row r="134" spans="6:6" ht="14.25" hidden="1" customHeight="1" x14ac:dyDescent="0.4">
      <c r="F134" s="8"/>
    </row>
    <row r="135" spans="6:6" ht="14.25" hidden="1" customHeight="1" x14ac:dyDescent="0.4">
      <c r="F135" s="8"/>
    </row>
    <row r="136" spans="6:6" ht="14.25" hidden="1" customHeight="1" x14ac:dyDescent="0.4">
      <c r="F136" s="8"/>
    </row>
    <row r="137" spans="6:6" ht="14.25" hidden="1" customHeight="1" x14ac:dyDescent="0.4">
      <c r="F137" s="8"/>
    </row>
    <row r="138" spans="6:6" ht="14.25" hidden="1" customHeight="1" x14ac:dyDescent="0.4">
      <c r="F138" s="8"/>
    </row>
    <row r="139" spans="6:6" ht="14.25" hidden="1" customHeight="1" x14ac:dyDescent="0.4">
      <c r="F139" s="8"/>
    </row>
    <row r="140" spans="6:6" ht="14.25" hidden="1" customHeight="1" x14ac:dyDescent="0.4">
      <c r="F140" s="8"/>
    </row>
    <row r="141" spans="6:6" ht="14.25" hidden="1" customHeight="1" x14ac:dyDescent="0.4">
      <c r="F141" s="8"/>
    </row>
    <row r="142" spans="6:6" ht="14.25" hidden="1" customHeight="1" x14ac:dyDescent="0.4">
      <c r="F142" s="8"/>
    </row>
    <row r="143" spans="6:6" ht="14.25" hidden="1" customHeight="1" x14ac:dyDescent="0.4">
      <c r="F143" s="8"/>
    </row>
    <row r="144" spans="6:6" ht="14.25" hidden="1" customHeight="1" x14ac:dyDescent="0.4">
      <c r="F144" s="8"/>
    </row>
    <row r="145" spans="6:6" ht="14.25" hidden="1" customHeight="1" x14ac:dyDescent="0.4">
      <c r="F145" s="8"/>
    </row>
    <row r="146" spans="6:6" ht="14.25" hidden="1" customHeight="1" x14ac:dyDescent="0.4">
      <c r="F146" s="8"/>
    </row>
    <row r="147" spans="6:6" ht="14.25" hidden="1" customHeight="1" x14ac:dyDescent="0.4">
      <c r="F147" s="8"/>
    </row>
    <row r="148" spans="6:6" ht="14.25" hidden="1" customHeight="1" x14ac:dyDescent="0.4">
      <c r="F148" s="8"/>
    </row>
    <row r="149" spans="6:6" ht="14.25" hidden="1" customHeight="1" x14ac:dyDescent="0.4">
      <c r="F149" s="8"/>
    </row>
    <row r="150" spans="6:6" ht="14.25" hidden="1" customHeight="1" x14ac:dyDescent="0.4">
      <c r="F150" s="8"/>
    </row>
    <row r="151" spans="6:6" ht="14.25" hidden="1" customHeight="1" x14ac:dyDescent="0.4">
      <c r="F151" s="8"/>
    </row>
    <row r="152" spans="6:6" ht="14.25" hidden="1" customHeight="1" x14ac:dyDescent="0.4">
      <c r="F152" s="8"/>
    </row>
    <row r="153" spans="6:6" ht="14.25" hidden="1" customHeight="1" x14ac:dyDescent="0.4">
      <c r="F153" s="8"/>
    </row>
    <row r="154" spans="6:6" ht="14.25" hidden="1" customHeight="1" x14ac:dyDescent="0.4">
      <c r="F154" s="8"/>
    </row>
    <row r="155" spans="6:6" ht="14.25" hidden="1" customHeight="1" x14ac:dyDescent="0.4">
      <c r="F155" s="8"/>
    </row>
    <row r="156" spans="6:6" ht="14.25" hidden="1" customHeight="1" x14ac:dyDescent="0.4">
      <c r="F156" s="8"/>
    </row>
    <row r="157" spans="6:6" ht="14.25" hidden="1" customHeight="1" x14ac:dyDescent="0.4">
      <c r="F157" s="8"/>
    </row>
    <row r="158" spans="6:6" ht="14.25" hidden="1" customHeight="1" x14ac:dyDescent="0.4">
      <c r="F158" s="8"/>
    </row>
    <row r="159" spans="6:6" ht="14.25" hidden="1" customHeight="1" x14ac:dyDescent="0.4">
      <c r="F159" s="8"/>
    </row>
    <row r="160" spans="6:6" ht="14.25" hidden="1" customHeight="1" x14ac:dyDescent="0.4">
      <c r="F160" s="8"/>
    </row>
    <row r="161" spans="6:6" ht="14.25" hidden="1" customHeight="1" x14ac:dyDescent="0.4">
      <c r="F161" s="8"/>
    </row>
    <row r="162" spans="6:6" ht="14.25" hidden="1" customHeight="1" x14ac:dyDescent="0.4">
      <c r="F162" s="8"/>
    </row>
    <row r="163" spans="6:6" ht="14.25" hidden="1" customHeight="1" x14ac:dyDescent="0.4">
      <c r="F163" s="8"/>
    </row>
    <row r="164" spans="6:6" ht="14.25" hidden="1" customHeight="1" x14ac:dyDescent="0.4">
      <c r="F164" s="8"/>
    </row>
    <row r="165" spans="6:6" ht="14.25" hidden="1" customHeight="1" x14ac:dyDescent="0.4">
      <c r="F165" s="8"/>
    </row>
    <row r="166" spans="6:6" ht="14.25" hidden="1" customHeight="1" x14ac:dyDescent="0.4">
      <c r="F166" s="8"/>
    </row>
    <row r="167" spans="6:6" ht="14.25" hidden="1" customHeight="1" x14ac:dyDescent="0.4">
      <c r="F167" s="8"/>
    </row>
    <row r="168" spans="6:6" ht="14.25" hidden="1" customHeight="1" x14ac:dyDescent="0.4">
      <c r="F168" s="8"/>
    </row>
    <row r="169" spans="6:6" ht="14.25" hidden="1" customHeight="1" x14ac:dyDescent="0.4">
      <c r="F169" s="8"/>
    </row>
    <row r="170" spans="6:6" ht="14.25" hidden="1" customHeight="1" x14ac:dyDescent="0.4">
      <c r="F170" s="8"/>
    </row>
    <row r="171" spans="6:6" ht="14.25" hidden="1" customHeight="1" x14ac:dyDescent="0.4">
      <c r="F171" s="8"/>
    </row>
    <row r="172" spans="6:6" ht="14.25" hidden="1" customHeight="1" x14ac:dyDescent="0.4">
      <c r="F172" s="8"/>
    </row>
    <row r="173" spans="6:6" ht="14.25" hidden="1" customHeight="1" x14ac:dyDescent="0.4">
      <c r="F173" s="8"/>
    </row>
    <row r="174" spans="6:6" ht="14.25" hidden="1" customHeight="1" x14ac:dyDescent="0.4">
      <c r="F174" s="8"/>
    </row>
    <row r="175" spans="6:6" ht="14.25" hidden="1" customHeight="1" x14ac:dyDescent="0.4">
      <c r="F175" s="8"/>
    </row>
    <row r="176" spans="6:6" ht="14.25" hidden="1" customHeight="1" x14ac:dyDescent="0.4">
      <c r="F176" s="8"/>
    </row>
    <row r="177" spans="6:6" ht="14.25" hidden="1" customHeight="1" x14ac:dyDescent="0.4">
      <c r="F177" s="8"/>
    </row>
    <row r="178" spans="6:6" ht="14.25" hidden="1" customHeight="1" x14ac:dyDescent="0.4">
      <c r="F178" s="8"/>
    </row>
    <row r="179" spans="6:6" ht="14.25" hidden="1" customHeight="1" x14ac:dyDescent="0.4">
      <c r="F179" s="8"/>
    </row>
    <row r="180" spans="6:6" ht="14.25" hidden="1" customHeight="1" x14ac:dyDescent="0.4">
      <c r="F180" s="8"/>
    </row>
    <row r="181" spans="6:6" ht="14.25" hidden="1" customHeight="1" x14ac:dyDescent="0.4">
      <c r="F181" s="8"/>
    </row>
    <row r="182" spans="6:6" ht="14.25" hidden="1" customHeight="1" x14ac:dyDescent="0.4">
      <c r="F182" s="8"/>
    </row>
    <row r="183" spans="6:6" ht="14.25" hidden="1" customHeight="1" x14ac:dyDescent="0.4">
      <c r="F183" s="8"/>
    </row>
    <row r="184" spans="6:6" ht="14.25" hidden="1" customHeight="1" x14ac:dyDescent="0.4">
      <c r="F184" s="8"/>
    </row>
    <row r="185" spans="6:6" ht="14.25" hidden="1" customHeight="1" x14ac:dyDescent="0.4">
      <c r="F185" s="8"/>
    </row>
    <row r="186" spans="6:6" ht="14.25" hidden="1" customHeight="1" x14ac:dyDescent="0.4">
      <c r="F186" s="8"/>
    </row>
    <row r="187" spans="6:6" ht="14.25" hidden="1" customHeight="1" x14ac:dyDescent="0.4">
      <c r="F187" s="8"/>
    </row>
    <row r="188" spans="6:6" ht="14.25" hidden="1" customHeight="1" x14ac:dyDescent="0.4">
      <c r="F188" s="8"/>
    </row>
    <row r="189" spans="6:6" ht="14.25" hidden="1" customHeight="1" x14ac:dyDescent="0.4">
      <c r="F189" s="8"/>
    </row>
    <row r="190" spans="6:6" ht="14.25" hidden="1" customHeight="1" x14ac:dyDescent="0.4">
      <c r="F190" s="8"/>
    </row>
    <row r="191" spans="6:6" ht="14.25" hidden="1" customHeight="1" x14ac:dyDescent="0.4">
      <c r="F191" s="8"/>
    </row>
    <row r="192" spans="6:6" ht="14.25" hidden="1" customHeight="1" x14ac:dyDescent="0.4">
      <c r="F192" s="8"/>
    </row>
    <row r="193" spans="6:6" ht="14.25" hidden="1" customHeight="1" x14ac:dyDescent="0.4">
      <c r="F193" s="8"/>
    </row>
    <row r="194" spans="6:6" ht="14.25" hidden="1" customHeight="1" x14ac:dyDescent="0.4">
      <c r="F194" s="8"/>
    </row>
    <row r="195" spans="6:6" ht="14.25" hidden="1" customHeight="1" x14ac:dyDescent="0.4">
      <c r="F195" s="8"/>
    </row>
    <row r="196" spans="6:6" ht="14.25" hidden="1" customHeight="1" x14ac:dyDescent="0.4">
      <c r="F196" s="8"/>
    </row>
    <row r="197" spans="6:6" ht="14.25" hidden="1" customHeight="1" x14ac:dyDescent="0.4">
      <c r="F197" s="8"/>
    </row>
    <row r="198" spans="6:6" ht="14.25" hidden="1" customHeight="1" x14ac:dyDescent="0.4">
      <c r="F198" s="8"/>
    </row>
    <row r="199" spans="6:6" ht="14.25" hidden="1" customHeight="1" x14ac:dyDescent="0.4">
      <c r="F199" s="8"/>
    </row>
    <row r="200" spans="6:6" ht="14.25" hidden="1" customHeight="1" x14ac:dyDescent="0.4">
      <c r="F200" s="8"/>
    </row>
    <row r="201" spans="6:6" ht="14.25" hidden="1" customHeight="1" x14ac:dyDescent="0.4">
      <c r="F201" s="8"/>
    </row>
    <row r="202" spans="6:6" ht="14.25" hidden="1" customHeight="1" x14ac:dyDescent="0.4">
      <c r="F202" s="8"/>
    </row>
    <row r="203" spans="6:6" ht="14.25" hidden="1" customHeight="1" x14ac:dyDescent="0.4">
      <c r="F203" s="8"/>
    </row>
    <row r="204" spans="6:6" ht="14.25" hidden="1" customHeight="1" x14ac:dyDescent="0.4">
      <c r="F204" s="8"/>
    </row>
    <row r="205" spans="6:6" ht="14.25" hidden="1" customHeight="1" x14ac:dyDescent="0.4">
      <c r="F205" s="8"/>
    </row>
    <row r="206" spans="6:6" ht="14.25" hidden="1" customHeight="1" x14ac:dyDescent="0.4">
      <c r="F206" s="8"/>
    </row>
    <row r="207" spans="6:6" ht="14.25" hidden="1" customHeight="1" x14ac:dyDescent="0.4">
      <c r="F207" s="8"/>
    </row>
    <row r="208" spans="6:6" ht="14.25" hidden="1" customHeight="1" x14ac:dyDescent="0.4">
      <c r="F208" s="8"/>
    </row>
    <row r="209" spans="6:6" ht="14.25" hidden="1" customHeight="1" x14ac:dyDescent="0.4">
      <c r="F209" s="8"/>
    </row>
    <row r="210" spans="6:6" ht="14.25" hidden="1" customHeight="1" x14ac:dyDescent="0.4">
      <c r="F210" s="8"/>
    </row>
    <row r="211" spans="6:6" ht="14.25" hidden="1" customHeight="1" x14ac:dyDescent="0.4">
      <c r="F211" s="8"/>
    </row>
    <row r="212" spans="6:6" ht="14.25" hidden="1" customHeight="1" x14ac:dyDescent="0.4">
      <c r="F212" s="8"/>
    </row>
    <row r="213" spans="6:6" ht="14.25" hidden="1" customHeight="1" x14ac:dyDescent="0.4">
      <c r="F213" s="8"/>
    </row>
    <row r="214" spans="6:6" ht="14.25" hidden="1" customHeight="1" x14ac:dyDescent="0.4">
      <c r="F214" s="8"/>
    </row>
    <row r="215" spans="6:6" ht="14.25" hidden="1" customHeight="1" x14ac:dyDescent="0.4">
      <c r="F215" s="8"/>
    </row>
    <row r="216" spans="6:6" ht="14.25" hidden="1" customHeight="1" x14ac:dyDescent="0.4">
      <c r="F216" s="8"/>
    </row>
    <row r="217" spans="6:6" ht="14.25" hidden="1" customHeight="1" x14ac:dyDescent="0.4">
      <c r="F217" s="8"/>
    </row>
    <row r="218" spans="6:6" ht="14.25" hidden="1" customHeight="1" x14ac:dyDescent="0.4">
      <c r="F218" s="8"/>
    </row>
    <row r="219" spans="6:6" ht="14.25" hidden="1" customHeight="1" x14ac:dyDescent="0.4">
      <c r="F219" s="8"/>
    </row>
    <row r="220" spans="6:6" ht="14.25" hidden="1" customHeight="1" x14ac:dyDescent="0.4">
      <c r="F220" s="8"/>
    </row>
    <row r="221" spans="6:6" ht="14.25" hidden="1" customHeight="1" x14ac:dyDescent="0.4">
      <c r="F221" s="8"/>
    </row>
    <row r="222" spans="6:6" ht="14.25" hidden="1" customHeight="1" x14ac:dyDescent="0.4">
      <c r="F222" s="8"/>
    </row>
    <row r="223" spans="6:6" ht="14.25" hidden="1" customHeight="1" x14ac:dyDescent="0.4">
      <c r="F223" s="8"/>
    </row>
    <row r="224" spans="6:6" ht="14.25" hidden="1" customHeight="1" x14ac:dyDescent="0.4">
      <c r="F224" s="8"/>
    </row>
    <row r="225" spans="6:6" ht="14.25" hidden="1" customHeight="1" x14ac:dyDescent="0.4">
      <c r="F225" s="8"/>
    </row>
    <row r="226" spans="6:6" ht="14.25" hidden="1" customHeight="1" x14ac:dyDescent="0.4">
      <c r="F226" s="8"/>
    </row>
    <row r="227" spans="6:6" ht="14.25" hidden="1" customHeight="1" x14ac:dyDescent="0.4">
      <c r="F227" s="8"/>
    </row>
    <row r="228" spans="6:6" ht="14.25" hidden="1" customHeight="1" x14ac:dyDescent="0.4">
      <c r="F228" s="8"/>
    </row>
    <row r="229" spans="6:6" ht="14.25" hidden="1" customHeight="1" x14ac:dyDescent="0.4">
      <c r="F229" s="8"/>
    </row>
    <row r="230" spans="6:6" ht="14.25" hidden="1" customHeight="1" x14ac:dyDescent="0.4">
      <c r="F230" s="8"/>
    </row>
    <row r="231" spans="6:6" ht="14.25" hidden="1" customHeight="1" x14ac:dyDescent="0.4">
      <c r="F231" s="8"/>
    </row>
    <row r="232" spans="6:6" ht="14.25" hidden="1" customHeight="1" x14ac:dyDescent="0.4">
      <c r="F232" s="8"/>
    </row>
    <row r="233" spans="6:6" ht="14.25" hidden="1" customHeight="1" x14ac:dyDescent="0.4">
      <c r="F233" s="8"/>
    </row>
    <row r="234" spans="6:6" ht="14.25" hidden="1" customHeight="1" x14ac:dyDescent="0.4">
      <c r="F234" s="8"/>
    </row>
    <row r="235" spans="6:6" ht="14.25" hidden="1" customHeight="1" x14ac:dyDescent="0.4">
      <c r="F235" s="8"/>
    </row>
    <row r="236" spans="6:6" ht="14.25" hidden="1" customHeight="1" x14ac:dyDescent="0.4">
      <c r="F236" s="8"/>
    </row>
    <row r="237" spans="6:6" ht="14.25" hidden="1" customHeight="1" x14ac:dyDescent="0.4">
      <c r="F237" s="8"/>
    </row>
    <row r="238" spans="6:6" ht="14.25" hidden="1" customHeight="1" x14ac:dyDescent="0.4">
      <c r="F238" s="8"/>
    </row>
    <row r="239" spans="6:6" ht="14.25" hidden="1" customHeight="1" x14ac:dyDescent="0.4">
      <c r="F239" s="8"/>
    </row>
    <row r="240" spans="6:6" ht="14.25" hidden="1" customHeight="1" x14ac:dyDescent="0.4">
      <c r="F240" s="8"/>
    </row>
    <row r="241" spans="6:6" ht="14.25" hidden="1" customHeight="1" x14ac:dyDescent="0.4">
      <c r="F241" s="8"/>
    </row>
    <row r="242" spans="6:6" ht="14.25" hidden="1" customHeight="1" x14ac:dyDescent="0.4">
      <c r="F242" s="8"/>
    </row>
    <row r="243" spans="6:6" ht="14.25" hidden="1" customHeight="1" x14ac:dyDescent="0.4">
      <c r="F243" s="8"/>
    </row>
    <row r="244" spans="6:6" ht="14.25" hidden="1" customHeight="1" x14ac:dyDescent="0.4">
      <c r="F244" s="8"/>
    </row>
    <row r="245" spans="6:6" ht="14.25" hidden="1" customHeight="1" x14ac:dyDescent="0.4">
      <c r="F245" s="8"/>
    </row>
    <row r="246" spans="6:6" ht="14.25" hidden="1" customHeight="1" x14ac:dyDescent="0.4">
      <c r="F246" s="8"/>
    </row>
    <row r="247" spans="6:6" ht="14.25" hidden="1" customHeight="1" x14ac:dyDescent="0.4">
      <c r="F247" s="8"/>
    </row>
    <row r="248" spans="6:6" ht="14.25" hidden="1" customHeight="1" x14ac:dyDescent="0.4">
      <c r="F248" s="8"/>
    </row>
    <row r="249" spans="6:6" ht="14.25" hidden="1" customHeight="1" x14ac:dyDescent="0.4">
      <c r="F249" s="8"/>
    </row>
    <row r="250" spans="6:6" ht="14.25" hidden="1" customHeight="1" x14ac:dyDescent="0.4">
      <c r="F250" s="8"/>
    </row>
    <row r="251" spans="6:6" ht="14.25" hidden="1" customHeight="1" x14ac:dyDescent="0.4">
      <c r="F251" s="8"/>
    </row>
    <row r="252" spans="6:6" ht="14.25" hidden="1" customHeight="1" x14ac:dyDescent="0.4">
      <c r="F252" s="8"/>
    </row>
    <row r="253" spans="6:6" ht="14.25" hidden="1" customHeight="1" x14ac:dyDescent="0.4">
      <c r="F253" s="8"/>
    </row>
    <row r="254" spans="6:6" ht="14.25" hidden="1" customHeight="1" x14ac:dyDescent="0.4">
      <c r="F254" s="8"/>
    </row>
    <row r="255" spans="6:6" ht="14.25" hidden="1" customHeight="1" x14ac:dyDescent="0.4">
      <c r="F255" s="8"/>
    </row>
    <row r="256" spans="6:6" ht="14.25" hidden="1" customHeight="1" x14ac:dyDescent="0.4">
      <c r="F256" s="8"/>
    </row>
    <row r="257" spans="6:6" ht="14.25" hidden="1" customHeight="1" x14ac:dyDescent="0.4">
      <c r="F257" s="8"/>
    </row>
    <row r="258" spans="6:6" ht="14.25" hidden="1" customHeight="1" x14ac:dyDescent="0.4">
      <c r="F258" s="8"/>
    </row>
    <row r="259" spans="6:6" ht="14.25" hidden="1" customHeight="1" x14ac:dyDescent="0.4">
      <c r="F259" s="8"/>
    </row>
    <row r="260" spans="6:6" ht="14.25" hidden="1" customHeight="1" x14ac:dyDescent="0.4">
      <c r="F260" s="8"/>
    </row>
    <row r="261" spans="6:6" ht="14.25" hidden="1" customHeight="1" x14ac:dyDescent="0.4">
      <c r="F261" s="8"/>
    </row>
    <row r="262" spans="6:6" ht="14.25" hidden="1" customHeight="1" x14ac:dyDescent="0.4">
      <c r="F262" s="8"/>
    </row>
    <row r="263" spans="6:6" ht="14.25" hidden="1" customHeight="1" x14ac:dyDescent="0.4">
      <c r="F263" s="8"/>
    </row>
    <row r="264" spans="6:6" ht="14.25" hidden="1" customHeight="1" x14ac:dyDescent="0.4">
      <c r="F264" s="8"/>
    </row>
    <row r="265" spans="6:6" ht="14.25" hidden="1" customHeight="1" x14ac:dyDescent="0.4">
      <c r="F265" s="8"/>
    </row>
    <row r="266" spans="6:6" ht="14.25" hidden="1" customHeight="1" x14ac:dyDescent="0.4">
      <c r="F266" s="8"/>
    </row>
    <row r="267" spans="6:6" ht="14.25" hidden="1" customHeight="1" x14ac:dyDescent="0.4">
      <c r="F267" s="8"/>
    </row>
    <row r="268" spans="6:6" ht="14.25" hidden="1" customHeight="1" x14ac:dyDescent="0.4">
      <c r="F268" s="8"/>
    </row>
    <row r="269" spans="6:6" ht="14.25" hidden="1" customHeight="1" x14ac:dyDescent="0.4">
      <c r="F269" s="8"/>
    </row>
    <row r="270" spans="6:6" ht="14.25" hidden="1" customHeight="1" x14ac:dyDescent="0.4">
      <c r="F270" s="8"/>
    </row>
    <row r="271" spans="6:6" ht="14.25" hidden="1" customHeight="1" x14ac:dyDescent="0.4">
      <c r="F271" s="8"/>
    </row>
    <row r="272" spans="6:6" ht="14.25" hidden="1" customHeight="1" x14ac:dyDescent="0.4">
      <c r="F272" s="8"/>
    </row>
    <row r="273" spans="6:6" ht="14.25" hidden="1" customHeight="1" x14ac:dyDescent="0.4">
      <c r="F273" s="8"/>
    </row>
    <row r="274" spans="6:6" ht="14.25" hidden="1" customHeight="1" x14ac:dyDescent="0.4">
      <c r="F274" s="8"/>
    </row>
    <row r="275" spans="6:6" ht="14.25" hidden="1" customHeight="1" x14ac:dyDescent="0.4">
      <c r="F275" s="8"/>
    </row>
    <row r="276" spans="6:6" ht="14.25" hidden="1" customHeight="1" x14ac:dyDescent="0.4">
      <c r="F276" s="8"/>
    </row>
    <row r="277" spans="6:6" ht="14.25" hidden="1" customHeight="1" x14ac:dyDescent="0.4">
      <c r="F277" s="8"/>
    </row>
    <row r="278" spans="6:6" ht="14.25" hidden="1" customHeight="1" x14ac:dyDescent="0.4">
      <c r="F278" s="8"/>
    </row>
    <row r="279" spans="6:6" ht="14.25" hidden="1" customHeight="1" x14ac:dyDescent="0.4">
      <c r="F279" s="8"/>
    </row>
    <row r="280" spans="6:6" ht="14.25" hidden="1" customHeight="1" x14ac:dyDescent="0.4">
      <c r="F280" s="8"/>
    </row>
    <row r="281" spans="6:6" ht="14.25" hidden="1" customHeight="1" x14ac:dyDescent="0.4">
      <c r="F281" s="8"/>
    </row>
    <row r="282" spans="6:6" ht="14.25" hidden="1" customHeight="1" x14ac:dyDescent="0.4">
      <c r="F282" s="8"/>
    </row>
    <row r="283" spans="6:6" ht="14.25" hidden="1" customHeight="1" x14ac:dyDescent="0.4">
      <c r="F283" s="8"/>
    </row>
    <row r="284" spans="6:6" ht="14.25" hidden="1" customHeight="1" x14ac:dyDescent="0.4">
      <c r="F284" s="8"/>
    </row>
    <row r="285" spans="6:6" ht="14.25" hidden="1" customHeight="1" x14ac:dyDescent="0.4">
      <c r="F285" s="8"/>
    </row>
    <row r="286" spans="6:6" ht="14.25" hidden="1" customHeight="1" x14ac:dyDescent="0.4">
      <c r="F286" s="8"/>
    </row>
    <row r="287" spans="6:6" ht="14.25" hidden="1" customHeight="1" x14ac:dyDescent="0.4">
      <c r="F287" s="8"/>
    </row>
    <row r="288" spans="6:6" ht="14.25" hidden="1" customHeight="1" x14ac:dyDescent="0.4">
      <c r="F288" s="8"/>
    </row>
    <row r="289" spans="6:6" ht="14.25" hidden="1" customHeight="1" x14ac:dyDescent="0.4">
      <c r="F289" s="8"/>
    </row>
    <row r="290" spans="6:6" ht="14.25" hidden="1" customHeight="1" x14ac:dyDescent="0.4">
      <c r="F290" s="8"/>
    </row>
    <row r="291" spans="6:6" ht="14.25" hidden="1" customHeight="1" x14ac:dyDescent="0.4">
      <c r="F291" s="8"/>
    </row>
    <row r="292" spans="6:6" ht="14.25" hidden="1" customHeight="1" x14ac:dyDescent="0.4">
      <c r="F292" s="8"/>
    </row>
    <row r="293" spans="6:6" ht="14.25" hidden="1" customHeight="1" x14ac:dyDescent="0.4">
      <c r="F293" s="8"/>
    </row>
    <row r="294" spans="6:6" ht="14.25" hidden="1" customHeight="1" x14ac:dyDescent="0.4">
      <c r="F294" s="8"/>
    </row>
    <row r="295" spans="6:6" ht="14.25" hidden="1" customHeight="1" x14ac:dyDescent="0.4">
      <c r="F295" s="8"/>
    </row>
    <row r="296" spans="6:6" ht="14.25" hidden="1" customHeight="1" x14ac:dyDescent="0.4">
      <c r="F296" s="8"/>
    </row>
    <row r="297" spans="6:6" ht="14.25" hidden="1" customHeight="1" x14ac:dyDescent="0.4">
      <c r="F297" s="8"/>
    </row>
    <row r="298" spans="6:6" ht="14.25" hidden="1" customHeight="1" x14ac:dyDescent="0.4">
      <c r="F298" s="8"/>
    </row>
    <row r="299" spans="6:6" ht="14.25" hidden="1" customHeight="1" x14ac:dyDescent="0.4">
      <c r="F299" s="8"/>
    </row>
    <row r="300" spans="6:6" ht="14.25" hidden="1" customHeight="1" x14ac:dyDescent="0.4">
      <c r="F300" s="8"/>
    </row>
    <row r="301" spans="6:6" ht="14.25" hidden="1" customHeight="1" x14ac:dyDescent="0.4">
      <c r="F301" s="8"/>
    </row>
    <row r="302" spans="6:6" ht="14.25" hidden="1" customHeight="1" x14ac:dyDescent="0.4">
      <c r="F302" s="8"/>
    </row>
    <row r="303" spans="6:6" ht="14.25" hidden="1" customHeight="1" x14ac:dyDescent="0.4">
      <c r="F303" s="8"/>
    </row>
    <row r="304" spans="6:6" ht="14.25" hidden="1" customHeight="1" x14ac:dyDescent="0.4">
      <c r="F304" s="8"/>
    </row>
    <row r="305" spans="6:6" ht="14.25" hidden="1" customHeight="1" x14ac:dyDescent="0.4">
      <c r="F305" s="8"/>
    </row>
    <row r="306" spans="6:6" ht="14.25" hidden="1" customHeight="1" x14ac:dyDescent="0.4">
      <c r="F306" s="8"/>
    </row>
    <row r="307" spans="6:6" ht="14.25" hidden="1" customHeight="1" x14ac:dyDescent="0.4">
      <c r="F307" s="8"/>
    </row>
    <row r="308" spans="6:6" ht="14.25" hidden="1" customHeight="1" x14ac:dyDescent="0.4">
      <c r="F308" s="8"/>
    </row>
    <row r="309" spans="6:6" ht="14.25" hidden="1" customHeight="1" x14ac:dyDescent="0.4">
      <c r="F309" s="8"/>
    </row>
    <row r="310" spans="6:6" ht="14.25" hidden="1" customHeight="1" x14ac:dyDescent="0.4">
      <c r="F310" s="8"/>
    </row>
    <row r="311" spans="6:6" ht="14.25" hidden="1" customHeight="1" x14ac:dyDescent="0.4">
      <c r="F311" s="8"/>
    </row>
    <row r="312" spans="6:6" ht="14.25" hidden="1" customHeight="1" x14ac:dyDescent="0.4">
      <c r="F312" s="8"/>
    </row>
    <row r="313" spans="6:6" ht="14.25" hidden="1" customHeight="1" x14ac:dyDescent="0.4">
      <c r="F313" s="8"/>
    </row>
    <row r="314" spans="6:6" ht="14.25" hidden="1" customHeight="1" x14ac:dyDescent="0.4">
      <c r="F314" s="8"/>
    </row>
    <row r="315" spans="6:6" ht="14.25" hidden="1" customHeight="1" x14ac:dyDescent="0.4">
      <c r="F315" s="8"/>
    </row>
    <row r="316" spans="6:6" ht="14.25" hidden="1" customHeight="1" x14ac:dyDescent="0.4">
      <c r="F316" s="8"/>
    </row>
    <row r="317" spans="6:6" ht="14.25" hidden="1" customHeight="1" x14ac:dyDescent="0.4">
      <c r="F317" s="8"/>
    </row>
    <row r="318" spans="6:6" ht="14.25" hidden="1" customHeight="1" x14ac:dyDescent="0.4">
      <c r="F318" s="8"/>
    </row>
    <row r="319" spans="6:6" ht="14.25" hidden="1" customHeight="1" x14ac:dyDescent="0.4">
      <c r="F319" s="8"/>
    </row>
    <row r="320" spans="6:6" ht="14.25" hidden="1" customHeight="1" x14ac:dyDescent="0.4">
      <c r="F320" s="8"/>
    </row>
    <row r="321" spans="6:6" ht="14.25" hidden="1" customHeight="1" x14ac:dyDescent="0.4">
      <c r="F321" s="8"/>
    </row>
    <row r="322" spans="6:6" ht="14.25" hidden="1" customHeight="1" x14ac:dyDescent="0.4">
      <c r="F322" s="8"/>
    </row>
    <row r="323" spans="6:6" ht="14.25" hidden="1" customHeight="1" x14ac:dyDescent="0.4">
      <c r="F323" s="8"/>
    </row>
    <row r="324" spans="6:6" ht="14.25" hidden="1" customHeight="1" x14ac:dyDescent="0.4">
      <c r="F324" s="8"/>
    </row>
    <row r="325" spans="6:6" ht="14.25" hidden="1" customHeight="1" x14ac:dyDescent="0.4">
      <c r="F325" s="8"/>
    </row>
    <row r="326" spans="6:6" ht="14.25" hidden="1" customHeight="1" x14ac:dyDescent="0.4">
      <c r="F326" s="8"/>
    </row>
    <row r="327" spans="6:6" ht="14.25" hidden="1" customHeight="1" x14ac:dyDescent="0.4">
      <c r="F327" s="8"/>
    </row>
    <row r="328" spans="6:6" ht="14.25" hidden="1" customHeight="1" x14ac:dyDescent="0.4">
      <c r="F328" s="8"/>
    </row>
    <row r="329" spans="6:6" ht="14.25" hidden="1" customHeight="1" x14ac:dyDescent="0.4">
      <c r="F329" s="8"/>
    </row>
    <row r="330" spans="6:6" ht="14.25" hidden="1" customHeight="1" x14ac:dyDescent="0.4">
      <c r="F330" s="8"/>
    </row>
    <row r="331" spans="6:6" ht="14.25" hidden="1" customHeight="1" x14ac:dyDescent="0.4">
      <c r="F331" s="8"/>
    </row>
    <row r="332" spans="6:6" ht="14.25" hidden="1" customHeight="1" x14ac:dyDescent="0.4">
      <c r="F332" s="8"/>
    </row>
    <row r="333" spans="6:6" ht="14.25" hidden="1" customHeight="1" x14ac:dyDescent="0.4">
      <c r="F333" s="8"/>
    </row>
    <row r="334" spans="6:6" ht="14.25" hidden="1" customHeight="1" x14ac:dyDescent="0.4">
      <c r="F334" s="8"/>
    </row>
    <row r="335" spans="6:6" ht="14.25" hidden="1" customHeight="1" x14ac:dyDescent="0.4">
      <c r="F335" s="8"/>
    </row>
    <row r="336" spans="6:6" ht="14.25" hidden="1" customHeight="1" x14ac:dyDescent="0.4">
      <c r="F336" s="8"/>
    </row>
    <row r="337" spans="6:6" ht="14.25" hidden="1" customHeight="1" x14ac:dyDescent="0.4">
      <c r="F337" s="8"/>
    </row>
    <row r="338" spans="6:6" ht="14.25" hidden="1" customHeight="1" x14ac:dyDescent="0.4">
      <c r="F338" s="8"/>
    </row>
    <row r="339" spans="6:6" ht="14.25" hidden="1" customHeight="1" x14ac:dyDescent="0.4">
      <c r="F339" s="8"/>
    </row>
    <row r="340" spans="6:6" ht="14.25" hidden="1" customHeight="1" x14ac:dyDescent="0.4">
      <c r="F340" s="8"/>
    </row>
    <row r="341" spans="6:6" ht="14.25" hidden="1" customHeight="1" x14ac:dyDescent="0.4">
      <c r="F341" s="8"/>
    </row>
    <row r="342" spans="6:6" ht="14.25" hidden="1" customHeight="1" x14ac:dyDescent="0.4">
      <c r="F342" s="8"/>
    </row>
    <row r="343" spans="6:6" ht="14.25" hidden="1" customHeight="1" x14ac:dyDescent="0.4">
      <c r="F343" s="8"/>
    </row>
    <row r="344" spans="6:6" ht="14.25" hidden="1" customHeight="1" x14ac:dyDescent="0.4">
      <c r="F344" s="8"/>
    </row>
    <row r="345" spans="6:6" ht="14.25" hidden="1" customHeight="1" x14ac:dyDescent="0.4">
      <c r="F345" s="8"/>
    </row>
    <row r="346" spans="6:6" ht="14.25" hidden="1" customHeight="1" x14ac:dyDescent="0.4">
      <c r="F346" s="8"/>
    </row>
    <row r="347" spans="6:6" ht="14.25" hidden="1" customHeight="1" x14ac:dyDescent="0.4">
      <c r="F347" s="8"/>
    </row>
    <row r="348" spans="6:6" ht="14.25" hidden="1" customHeight="1" x14ac:dyDescent="0.4">
      <c r="F348" s="8"/>
    </row>
    <row r="349" spans="6:6" ht="14.25" hidden="1" customHeight="1" x14ac:dyDescent="0.4">
      <c r="F349" s="8"/>
    </row>
    <row r="350" spans="6:6" ht="14.25" hidden="1" customHeight="1" x14ac:dyDescent="0.4">
      <c r="F350" s="8"/>
    </row>
    <row r="351" spans="6:6" ht="14.25" hidden="1" customHeight="1" x14ac:dyDescent="0.4">
      <c r="F351" s="8"/>
    </row>
    <row r="352" spans="6:6" ht="14.25" hidden="1" customHeight="1" x14ac:dyDescent="0.4">
      <c r="F352" s="8"/>
    </row>
    <row r="353" spans="6:6" ht="14.25" hidden="1" customHeight="1" x14ac:dyDescent="0.4">
      <c r="F353" s="8"/>
    </row>
    <row r="354" spans="6:6" ht="14.25" hidden="1" customHeight="1" x14ac:dyDescent="0.4">
      <c r="F354" s="8"/>
    </row>
    <row r="355" spans="6:6" ht="14.25" hidden="1" customHeight="1" x14ac:dyDescent="0.4">
      <c r="F355" s="8"/>
    </row>
    <row r="356" spans="6:6" ht="14.25" hidden="1" customHeight="1" x14ac:dyDescent="0.4">
      <c r="F356" s="8"/>
    </row>
    <row r="357" spans="6:6" ht="14.25" hidden="1" customHeight="1" x14ac:dyDescent="0.4">
      <c r="F357" s="8"/>
    </row>
    <row r="358" spans="6:6" ht="14.25" hidden="1" customHeight="1" x14ac:dyDescent="0.4">
      <c r="F358" s="8"/>
    </row>
    <row r="359" spans="6:6" ht="14.25" hidden="1" customHeight="1" x14ac:dyDescent="0.4">
      <c r="F359" s="8"/>
    </row>
    <row r="360" spans="6:6" ht="14.25" hidden="1" customHeight="1" x14ac:dyDescent="0.4">
      <c r="F360" s="8"/>
    </row>
    <row r="361" spans="6:6" ht="14.25" hidden="1" customHeight="1" x14ac:dyDescent="0.4">
      <c r="F361" s="8"/>
    </row>
    <row r="362" spans="6:6" ht="14.25" hidden="1" customHeight="1" x14ac:dyDescent="0.4">
      <c r="F362" s="8"/>
    </row>
    <row r="363" spans="6:6" ht="14.25" hidden="1" customHeight="1" x14ac:dyDescent="0.4">
      <c r="F363" s="8"/>
    </row>
    <row r="364" spans="6:6" ht="14.25" hidden="1" customHeight="1" x14ac:dyDescent="0.4">
      <c r="F364" s="8"/>
    </row>
    <row r="365" spans="6:6" ht="14.25" hidden="1" customHeight="1" x14ac:dyDescent="0.4">
      <c r="F365" s="8"/>
    </row>
    <row r="366" spans="6:6" ht="14.25" hidden="1" customHeight="1" x14ac:dyDescent="0.4">
      <c r="F366" s="8"/>
    </row>
    <row r="367" spans="6:6" ht="14.25" hidden="1" customHeight="1" x14ac:dyDescent="0.4">
      <c r="F367" s="8"/>
    </row>
    <row r="368" spans="6:6" ht="14.25" hidden="1" customHeight="1" x14ac:dyDescent="0.4">
      <c r="F368" s="8"/>
    </row>
    <row r="369" spans="6:6" ht="14.25" hidden="1" customHeight="1" x14ac:dyDescent="0.4">
      <c r="F369" s="8"/>
    </row>
    <row r="370" spans="6:6" ht="14.25" hidden="1" customHeight="1" x14ac:dyDescent="0.4">
      <c r="F370" s="8"/>
    </row>
    <row r="371" spans="6:6" ht="14.25" hidden="1" customHeight="1" x14ac:dyDescent="0.4">
      <c r="F371" s="8"/>
    </row>
    <row r="372" spans="6:6" ht="14.25" hidden="1" customHeight="1" x14ac:dyDescent="0.4">
      <c r="F372" s="8"/>
    </row>
    <row r="373" spans="6:6" ht="14.25" hidden="1" customHeight="1" x14ac:dyDescent="0.4">
      <c r="F373" s="8"/>
    </row>
    <row r="374" spans="6:6" ht="14.25" hidden="1" customHeight="1" x14ac:dyDescent="0.4">
      <c r="F374" s="8"/>
    </row>
    <row r="375" spans="6:6" ht="14.25" hidden="1" customHeight="1" x14ac:dyDescent="0.4">
      <c r="F375" s="8"/>
    </row>
    <row r="376" spans="6:6" ht="14.25" hidden="1" customHeight="1" x14ac:dyDescent="0.4">
      <c r="F376" s="8"/>
    </row>
    <row r="377" spans="6:6" ht="14.25" hidden="1" customHeight="1" x14ac:dyDescent="0.4">
      <c r="F377" s="8"/>
    </row>
    <row r="378" spans="6:6" ht="14.25" hidden="1" customHeight="1" x14ac:dyDescent="0.4">
      <c r="F378" s="8"/>
    </row>
    <row r="379" spans="6:6" ht="14.25" hidden="1" customHeight="1" x14ac:dyDescent="0.4">
      <c r="F379" s="8"/>
    </row>
    <row r="380" spans="6:6" ht="14.25" hidden="1" customHeight="1" x14ac:dyDescent="0.4">
      <c r="F380" s="8"/>
    </row>
    <row r="381" spans="6:6" ht="14.25" hidden="1" customHeight="1" x14ac:dyDescent="0.4">
      <c r="F381" s="8"/>
    </row>
    <row r="382" spans="6:6" ht="14.25" hidden="1" customHeight="1" x14ac:dyDescent="0.4">
      <c r="F382" s="8"/>
    </row>
    <row r="383" spans="6:6" ht="14.25" hidden="1" customHeight="1" x14ac:dyDescent="0.4">
      <c r="F383" s="8"/>
    </row>
    <row r="384" spans="6:6" ht="14.25" hidden="1" customHeight="1" x14ac:dyDescent="0.4">
      <c r="F384" s="8"/>
    </row>
    <row r="385" spans="6:6" ht="14.25" hidden="1" customHeight="1" x14ac:dyDescent="0.4">
      <c r="F385" s="8"/>
    </row>
    <row r="386" spans="6:6" ht="14.25" hidden="1" customHeight="1" x14ac:dyDescent="0.4">
      <c r="F386" s="8"/>
    </row>
    <row r="387" spans="6:6" ht="14.25" hidden="1" customHeight="1" x14ac:dyDescent="0.4">
      <c r="F387" s="8"/>
    </row>
    <row r="388" spans="6:6" ht="14.25" hidden="1" customHeight="1" x14ac:dyDescent="0.4">
      <c r="F388" s="8"/>
    </row>
    <row r="389" spans="6:6" ht="14.25" hidden="1" customHeight="1" x14ac:dyDescent="0.4">
      <c r="F389" s="8"/>
    </row>
    <row r="390" spans="6:6" ht="14.25" hidden="1" customHeight="1" x14ac:dyDescent="0.4">
      <c r="F390" s="8"/>
    </row>
    <row r="391" spans="6:6" ht="14.25" hidden="1" customHeight="1" x14ac:dyDescent="0.4">
      <c r="F391" s="8"/>
    </row>
    <row r="392" spans="6:6" ht="14.25" hidden="1" customHeight="1" x14ac:dyDescent="0.4">
      <c r="F392" s="8"/>
    </row>
    <row r="393" spans="6:6" ht="14.25" hidden="1" customHeight="1" x14ac:dyDescent="0.4">
      <c r="F393" s="8"/>
    </row>
    <row r="394" spans="6:6" ht="14.25" hidden="1" customHeight="1" x14ac:dyDescent="0.4">
      <c r="F394" s="8"/>
    </row>
    <row r="395" spans="6:6" ht="14.25" hidden="1" customHeight="1" x14ac:dyDescent="0.4">
      <c r="F395" s="8"/>
    </row>
    <row r="396" spans="6:6" ht="14.25" hidden="1" customHeight="1" x14ac:dyDescent="0.4">
      <c r="F396" s="8"/>
    </row>
    <row r="397" spans="6:6" ht="14.25" hidden="1" customHeight="1" x14ac:dyDescent="0.4">
      <c r="F397" s="8"/>
    </row>
    <row r="398" spans="6:6" ht="14.25" hidden="1" customHeight="1" x14ac:dyDescent="0.4">
      <c r="F398" s="8"/>
    </row>
    <row r="399" spans="6:6" ht="14.25" hidden="1" customHeight="1" x14ac:dyDescent="0.4">
      <c r="F399" s="8"/>
    </row>
    <row r="400" spans="6:6" ht="14.25" hidden="1" customHeight="1" x14ac:dyDescent="0.4">
      <c r="F400" s="8"/>
    </row>
    <row r="401" spans="6:6" ht="14.25" hidden="1" customHeight="1" x14ac:dyDescent="0.4">
      <c r="F401" s="8"/>
    </row>
    <row r="402" spans="6:6" ht="14.25" hidden="1" customHeight="1" x14ac:dyDescent="0.4">
      <c r="F402" s="8"/>
    </row>
    <row r="403" spans="6:6" ht="14.25" hidden="1" customHeight="1" x14ac:dyDescent="0.4">
      <c r="F403" s="8"/>
    </row>
    <row r="404" spans="6:6" ht="14.25" hidden="1" customHeight="1" x14ac:dyDescent="0.4">
      <c r="F404" s="8"/>
    </row>
    <row r="405" spans="6:6" ht="14.25" hidden="1" customHeight="1" x14ac:dyDescent="0.4">
      <c r="F405" s="8"/>
    </row>
    <row r="406" spans="6:6" ht="14.25" hidden="1" customHeight="1" x14ac:dyDescent="0.4">
      <c r="F406" s="8"/>
    </row>
    <row r="407" spans="6:6" ht="14.25" hidden="1" customHeight="1" x14ac:dyDescent="0.4">
      <c r="F407" s="8"/>
    </row>
    <row r="408" spans="6:6" ht="14.25" hidden="1" customHeight="1" x14ac:dyDescent="0.4">
      <c r="F408" s="8"/>
    </row>
    <row r="409" spans="6:6" ht="14.25" hidden="1" customHeight="1" x14ac:dyDescent="0.4">
      <c r="F409" s="8"/>
    </row>
    <row r="410" spans="6:6" ht="14.25" hidden="1" customHeight="1" x14ac:dyDescent="0.4">
      <c r="F410" s="8"/>
    </row>
    <row r="411" spans="6:6" ht="14.25" hidden="1" customHeight="1" x14ac:dyDescent="0.4">
      <c r="F411" s="8"/>
    </row>
    <row r="412" spans="6:6" ht="14.25" hidden="1" customHeight="1" x14ac:dyDescent="0.4">
      <c r="F412" s="8"/>
    </row>
    <row r="413" spans="6:6" ht="14.25" hidden="1" customHeight="1" x14ac:dyDescent="0.4">
      <c r="F413" s="8"/>
    </row>
    <row r="414" spans="6:6" ht="14.25" hidden="1" customHeight="1" x14ac:dyDescent="0.4">
      <c r="F414" s="8"/>
    </row>
    <row r="415" spans="6:6" ht="14.25" hidden="1" customHeight="1" x14ac:dyDescent="0.4">
      <c r="F415" s="8"/>
    </row>
    <row r="416" spans="6:6" ht="14.25" hidden="1" customHeight="1" x14ac:dyDescent="0.4">
      <c r="F416" s="8"/>
    </row>
    <row r="417" spans="6:6" ht="14.25" hidden="1" customHeight="1" x14ac:dyDescent="0.4">
      <c r="F417" s="8"/>
    </row>
    <row r="418" spans="6:6" ht="14.25" hidden="1" customHeight="1" x14ac:dyDescent="0.4">
      <c r="F418" s="8"/>
    </row>
    <row r="419" spans="6:6" ht="14.25" hidden="1" customHeight="1" x14ac:dyDescent="0.4">
      <c r="F419" s="8"/>
    </row>
    <row r="420" spans="6:6" ht="14.25" hidden="1" customHeight="1" x14ac:dyDescent="0.4">
      <c r="F420" s="8"/>
    </row>
    <row r="421" spans="6:6" ht="14.25" hidden="1" customHeight="1" x14ac:dyDescent="0.4">
      <c r="F421" s="8"/>
    </row>
    <row r="422" spans="6:6" ht="14.25" hidden="1" customHeight="1" x14ac:dyDescent="0.4">
      <c r="F422" s="8"/>
    </row>
    <row r="423" spans="6:6" ht="14.25" hidden="1" customHeight="1" x14ac:dyDescent="0.4">
      <c r="F423" s="8"/>
    </row>
    <row r="424" spans="6:6" ht="14.25" hidden="1" customHeight="1" x14ac:dyDescent="0.4">
      <c r="F424" s="8"/>
    </row>
    <row r="425" spans="6:6" ht="14.25" hidden="1" customHeight="1" x14ac:dyDescent="0.4">
      <c r="F425" s="8"/>
    </row>
    <row r="426" spans="6:6" ht="14.25" hidden="1" customHeight="1" x14ac:dyDescent="0.4">
      <c r="F426" s="8"/>
    </row>
    <row r="427" spans="6:6" ht="14.25" hidden="1" customHeight="1" x14ac:dyDescent="0.4">
      <c r="F427" s="8"/>
    </row>
    <row r="428" spans="6:6" ht="14.25" hidden="1" customHeight="1" x14ac:dyDescent="0.4">
      <c r="F428" s="8"/>
    </row>
    <row r="429" spans="6:6" ht="14.25" hidden="1" customHeight="1" x14ac:dyDescent="0.4">
      <c r="F429" s="8"/>
    </row>
    <row r="430" spans="6:6" ht="14.25" hidden="1" customHeight="1" x14ac:dyDescent="0.4">
      <c r="F430" s="8"/>
    </row>
    <row r="431" spans="6:6" ht="14.25" hidden="1" customHeight="1" x14ac:dyDescent="0.4">
      <c r="F431" s="8"/>
    </row>
    <row r="432" spans="6:6" ht="14.25" hidden="1" customHeight="1" x14ac:dyDescent="0.4">
      <c r="F432" s="8"/>
    </row>
    <row r="433" spans="6:6" ht="14.25" hidden="1" customHeight="1" x14ac:dyDescent="0.4">
      <c r="F433" s="8"/>
    </row>
    <row r="434" spans="6:6" ht="14.25" hidden="1" customHeight="1" x14ac:dyDescent="0.4">
      <c r="F434" s="8"/>
    </row>
    <row r="435" spans="6:6" ht="14.25" hidden="1" customHeight="1" x14ac:dyDescent="0.4">
      <c r="F435" s="8"/>
    </row>
    <row r="436" spans="6:6" ht="14.25" hidden="1" customHeight="1" x14ac:dyDescent="0.4">
      <c r="F436" s="8"/>
    </row>
    <row r="437" spans="6:6" ht="14.25" hidden="1" customHeight="1" x14ac:dyDescent="0.4">
      <c r="F437" s="8"/>
    </row>
    <row r="438" spans="6:6" ht="14.25" hidden="1" customHeight="1" x14ac:dyDescent="0.4">
      <c r="F438" s="8"/>
    </row>
    <row r="439" spans="6:6" ht="14.25" hidden="1" customHeight="1" x14ac:dyDescent="0.4">
      <c r="F439" s="8"/>
    </row>
    <row r="440" spans="6:6" ht="14.25" hidden="1" customHeight="1" x14ac:dyDescent="0.4">
      <c r="F440" s="8"/>
    </row>
    <row r="441" spans="6:6" ht="14.25" hidden="1" customHeight="1" x14ac:dyDescent="0.4">
      <c r="F441" s="8"/>
    </row>
    <row r="442" spans="6:6" ht="14.25" hidden="1" customHeight="1" x14ac:dyDescent="0.4">
      <c r="F442" s="8"/>
    </row>
    <row r="443" spans="6:6" ht="14.25" hidden="1" customHeight="1" x14ac:dyDescent="0.4">
      <c r="F443" s="8"/>
    </row>
    <row r="444" spans="6:6" ht="14.25" hidden="1" customHeight="1" x14ac:dyDescent="0.4">
      <c r="F444" s="8"/>
    </row>
    <row r="445" spans="6:6" ht="14.25" hidden="1" customHeight="1" x14ac:dyDescent="0.4">
      <c r="F445" s="8"/>
    </row>
    <row r="446" spans="6:6" ht="14.25" hidden="1" customHeight="1" x14ac:dyDescent="0.4">
      <c r="F446" s="8"/>
    </row>
    <row r="447" spans="6:6" ht="14.25" hidden="1" customHeight="1" x14ac:dyDescent="0.4">
      <c r="F447" s="8"/>
    </row>
    <row r="448" spans="6:6" ht="14.25" hidden="1" customHeight="1" x14ac:dyDescent="0.4">
      <c r="F448" s="8"/>
    </row>
    <row r="449" spans="6:6" ht="14.25" hidden="1" customHeight="1" x14ac:dyDescent="0.4">
      <c r="F449" s="8"/>
    </row>
    <row r="450" spans="6:6" ht="14.25" hidden="1" customHeight="1" x14ac:dyDescent="0.4">
      <c r="F450" s="8"/>
    </row>
    <row r="451" spans="6:6" ht="14.25" hidden="1" customHeight="1" x14ac:dyDescent="0.4">
      <c r="F451" s="8"/>
    </row>
    <row r="452" spans="6:6" ht="14.25" hidden="1" customHeight="1" x14ac:dyDescent="0.4">
      <c r="F452" s="8"/>
    </row>
    <row r="453" spans="6:6" ht="14.25" hidden="1" customHeight="1" x14ac:dyDescent="0.4">
      <c r="F453" s="8"/>
    </row>
    <row r="454" spans="6:6" ht="14.25" hidden="1" customHeight="1" x14ac:dyDescent="0.4">
      <c r="F454" s="8"/>
    </row>
    <row r="455" spans="6:6" ht="14.25" hidden="1" customHeight="1" x14ac:dyDescent="0.4">
      <c r="F455" s="8"/>
    </row>
    <row r="456" spans="6:6" ht="14.25" hidden="1" customHeight="1" x14ac:dyDescent="0.4">
      <c r="F456" s="8"/>
    </row>
    <row r="457" spans="6:6" ht="14.25" hidden="1" customHeight="1" x14ac:dyDescent="0.4">
      <c r="F457" s="8"/>
    </row>
    <row r="458" spans="6:6" ht="14.25" hidden="1" customHeight="1" x14ac:dyDescent="0.4">
      <c r="F458" s="8"/>
    </row>
    <row r="459" spans="6:6" ht="14.25" hidden="1" customHeight="1" x14ac:dyDescent="0.4">
      <c r="F459" s="8"/>
    </row>
    <row r="460" spans="6:6" ht="14.25" hidden="1" customHeight="1" x14ac:dyDescent="0.4">
      <c r="F460" s="8"/>
    </row>
    <row r="461" spans="6:6" ht="14.25" hidden="1" customHeight="1" x14ac:dyDescent="0.4">
      <c r="F461" s="8"/>
    </row>
    <row r="462" spans="6:6" ht="14.25" hidden="1" customHeight="1" x14ac:dyDescent="0.4">
      <c r="F462" s="8"/>
    </row>
    <row r="463" spans="6:6" ht="14.25" hidden="1" customHeight="1" x14ac:dyDescent="0.4">
      <c r="F463" s="8"/>
    </row>
    <row r="464" spans="6:6" ht="14.25" hidden="1" customHeight="1" x14ac:dyDescent="0.4">
      <c r="F464" s="8"/>
    </row>
    <row r="465" spans="6:6" ht="14.25" hidden="1" customHeight="1" x14ac:dyDescent="0.4">
      <c r="F465" s="8"/>
    </row>
    <row r="466" spans="6:6" ht="14.25" hidden="1" customHeight="1" x14ac:dyDescent="0.4">
      <c r="F466" s="8"/>
    </row>
    <row r="467" spans="6:6" ht="14.25" hidden="1" customHeight="1" x14ac:dyDescent="0.4">
      <c r="F467" s="8"/>
    </row>
    <row r="468" spans="6:6" ht="14.25" hidden="1" customHeight="1" x14ac:dyDescent="0.4">
      <c r="F468" s="8"/>
    </row>
    <row r="469" spans="6:6" ht="14.25" hidden="1" customHeight="1" x14ac:dyDescent="0.4">
      <c r="F469" s="8"/>
    </row>
    <row r="470" spans="6:6" ht="14.25" hidden="1" customHeight="1" x14ac:dyDescent="0.4">
      <c r="F470" s="8"/>
    </row>
    <row r="471" spans="6:6" ht="14.25" hidden="1" customHeight="1" x14ac:dyDescent="0.4">
      <c r="F471" s="8"/>
    </row>
    <row r="472" spans="6:6" ht="14.25" hidden="1" customHeight="1" x14ac:dyDescent="0.4">
      <c r="F472" s="8"/>
    </row>
    <row r="473" spans="6:6" ht="14.25" hidden="1" customHeight="1" x14ac:dyDescent="0.4">
      <c r="F473" s="8"/>
    </row>
    <row r="474" spans="6:6" ht="14.25" hidden="1" customHeight="1" x14ac:dyDescent="0.4">
      <c r="F474" s="8"/>
    </row>
    <row r="475" spans="6:6" ht="14.25" hidden="1" customHeight="1" x14ac:dyDescent="0.4">
      <c r="F475" s="8"/>
    </row>
    <row r="476" spans="6:6" ht="14.25" hidden="1" customHeight="1" x14ac:dyDescent="0.4">
      <c r="F476" s="8"/>
    </row>
    <row r="477" spans="6:6" ht="14.25" hidden="1" customHeight="1" x14ac:dyDescent="0.4">
      <c r="F477" s="8"/>
    </row>
    <row r="478" spans="6:6" ht="14.25" hidden="1" customHeight="1" x14ac:dyDescent="0.4">
      <c r="F478" s="8"/>
    </row>
    <row r="479" spans="6:6" ht="14.25" hidden="1" customHeight="1" x14ac:dyDescent="0.4">
      <c r="F479" s="8"/>
    </row>
    <row r="480" spans="6:6" ht="14.25" hidden="1" customHeight="1" x14ac:dyDescent="0.4">
      <c r="F480" s="8"/>
    </row>
    <row r="481" spans="6:6" ht="14.25" hidden="1" customHeight="1" x14ac:dyDescent="0.4">
      <c r="F481" s="8"/>
    </row>
    <row r="482" spans="6:6" ht="14.25" hidden="1" customHeight="1" x14ac:dyDescent="0.4">
      <c r="F482" s="8"/>
    </row>
    <row r="483" spans="6:6" ht="14.25" hidden="1" customHeight="1" x14ac:dyDescent="0.4">
      <c r="F483" s="8"/>
    </row>
    <row r="484" spans="6:6" ht="14.25" hidden="1" customHeight="1" x14ac:dyDescent="0.4">
      <c r="F484" s="8"/>
    </row>
    <row r="485" spans="6:6" ht="14.25" hidden="1" customHeight="1" x14ac:dyDescent="0.4">
      <c r="F485" s="8"/>
    </row>
    <row r="486" spans="6:6" ht="14.25" hidden="1" customHeight="1" x14ac:dyDescent="0.4">
      <c r="F486" s="8"/>
    </row>
    <row r="487" spans="6:6" ht="14.25" hidden="1" customHeight="1" x14ac:dyDescent="0.4">
      <c r="F487" s="8"/>
    </row>
    <row r="488" spans="6:6" ht="14.25" hidden="1" customHeight="1" x14ac:dyDescent="0.4">
      <c r="F488" s="8"/>
    </row>
    <row r="489" spans="6:6" ht="14.25" hidden="1" customHeight="1" x14ac:dyDescent="0.4">
      <c r="F489" s="8"/>
    </row>
    <row r="490" spans="6:6" ht="14.25" hidden="1" customHeight="1" x14ac:dyDescent="0.4">
      <c r="F490" s="8"/>
    </row>
    <row r="491" spans="6:6" ht="14.25" hidden="1" customHeight="1" x14ac:dyDescent="0.4">
      <c r="F491" s="8"/>
    </row>
    <row r="492" spans="6:6" ht="14.25" hidden="1" customHeight="1" x14ac:dyDescent="0.4">
      <c r="F492" s="8"/>
    </row>
    <row r="493" spans="6:6" ht="14.25" hidden="1" customHeight="1" x14ac:dyDescent="0.4">
      <c r="F493" s="8"/>
    </row>
    <row r="494" spans="6:6" ht="14.25" hidden="1" customHeight="1" x14ac:dyDescent="0.4">
      <c r="F494" s="8"/>
    </row>
    <row r="495" spans="6:6" ht="14.25" hidden="1" customHeight="1" x14ac:dyDescent="0.4">
      <c r="F495" s="8"/>
    </row>
    <row r="496" spans="6:6" ht="14.25" hidden="1" customHeight="1" x14ac:dyDescent="0.4">
      <c r="F496" s="8"/>
    </row>
    <row r="497" spans="6:6" ht="14.25" hidden="1" customHeight="1" x14ac:dyDescent="0.4">
      <c r="F497" s="8"/>
    </row>
    <row r="498" spans="6:6" ht="14.25" hidden="1" customHeight="1" x14ac:dyDescent="0.4">
      <c r="F498" s="8"/>
    </row>
    <row r="499" spans="6:6" ht="14.25" hidden="1" customHeight="1" x14ac:dyDescent="0.4">
      <c r="F499" s="8"/>
    </row>
    <row r="500" spans="6:6" ht="14.25" hidden="1" customHeight="1" x14ac:dyDescent="0.4">
      <c r="F500" s="8"/>
    </row>
    <row r="501" spans="6:6" ht="14.25" hidden="1" customHeight="1" x14ac:dyDescent="0.4">
      <c r="F501" s="8"/>
    </row>
    <row r="502" spans="6:6" ht="14.25" hidden="1" customHeight="1" x14ac:dyDescent="0.4">
      <c r="F502" s="8"/>
    </row>
    <row r="503" spans="6:6" ht="14.25" hidden="1" customHeight="1" x14ac:dyDescent="0.4">
      <c r="F503" s="8"/>
    </row>
    <row r="504" spans="6:6" ht="14.25" hidden="1" customHeight="1" x14ac:dyDescent="0.4">
      <c r="F504" s="8"/>
    </row>
    <row r="505" spans="6:6" ht="14.25" hidden="1" customHeight="1" x14ac:dyDescent="0.4">
      <c r="F505" s="8"/>
    </row>
    <row r="506" spans="6:6" ht="14.25" hidden="1" customHeight="1" x14ac:dyDescent="0.4">
      <c r="F506" s="8"/>
    </row>
    <row r="507" spans="6:6" ht="14.25" hidden="1" customHeight="1" x14ac:dyDescent="0.4">
      <c r="F507" s="8"/>
    </row>
    <row r="508" spans="6:6" ht="14.25" hidden="1" customHeight="1" x14ac:dyDescent="0.4">
      <c r="F508" s="8"/>
    </row>
    <row r="509" spans="6:6" ht="14.25" hidden="1" customHeight="1" x14ac:dyDescent="0.4">
      <c r="F509" s="8"/>
    </row>
    <row r="510" spans="6:6" ht="14.25" hidden="1" customHeight="1" x14ac:dyDescent="0.4">
      <c r="F510" s="8"/>
    </row>
    <row r="511" spans="6:6" ht="14.25" hidden="1" customHeight="1" x14ac:dyDescent="0.4">
      <c r="F511" s="8"/>
    </row>
    <row r="512" spans="6:6" ht="14.25" hidden="1" customHeight="1" x14ac:dyDescent="0.4">
      <c r="F512" s="8"/>
    </row>
    <row r="513" spans="6:6" ht="14.25" hidden="1" customHeight="1" x14ac:dyDescent="0.4">
      <c r="F513" s="8"/>
    </row>
    <row r="514" spans="6:6" ht="14.25" hidden="1" customHeight="1" x14ac:dyDescent="0.4">
      <c r="F514" s="8"/>
    </row>
    <row r="515" spans="6:6" ht="14.25" hidden="1" customHeight="1" x14ac:dyDescent="0.4">
      <c r="F515" s="8"/>
    </row>
    <row r="516" spans="6:6" ht="14.25" hidden="1" customHeight="1" x14ac:dyDescent="0.4">
      <c r="F516" s="8"/>
    </row>
    <row r="517" spans="6:6" ht="14.25" hidden="1" customHeight="1" x14ac:dyDescent="0.4">
      <c r="F517" s="8"/>
    </row>
    <row r="518" spans="6:6" ht="14.25" hidden="1" customHeight="1" x14ac:dyDescent="0.4">
      <c r="F518" s="8"/>
    </row>
    <row r="519" spans="6:6" ht="14.25" hidden="1" customHeight="1" x14ac:dyDescent="0.4">
      <c r="F519" s="8"/>
    </row>
    <row r="520" spans="6:6" ht="14.25" hidden="1" customHeight="1" x14ac:dyDescent="0.4">
      <c r="F520" s="8"/>
    </row>
    <row r="521" spans="6:6" ht="14.25" hidden="1" customHeight="1" x14ac:dyDescent="0.4">
      <c r="F521" s="8"/>
    </row>
    <row r="522" spans="6:6" ht="14.25" hidden="1" customHeight="1" x14ac:dyDescent="0.4">
      <c r="F522" s="8"/>
    </row>
    <row r="523" spans="6:6" ht="14.25" hidden="1" customHeight="1" x14ac:dyDescent="0.4">
      <c r="F523" s="8"/>
    </row>
    <row r="524" spans="6:6" ht="14.25" hidden="1" customHeight="1" x14ac:dyDescent="0.4">
      <c r="F524" s="8"/>
    </row>
    <row r="525" spans="6:6" ht="14.25" hidden="1" customHeight="1" x14ac:dyDescent="0.4">
      <c r="F525" s="8"/>
    </row>
    <row r="526" spans="6:6" ht="14.25" hidden="1" customHeight="1" x14ac:dyDescent="0.4">
      <c r="F526" s="8"/>
    </row>
    <row r="527" spans="6:6" ht="14.25" hidden="1" customHeight="1" x14ac:dyDescent="0.4">
      <c r="F527" s="8"/>
    </row>
    <row r="528" spans="6:6" ht="14.25" hidden="1" customHeight="1" x14ac:dyDescent="0.4">
      <c r="F528" s="8"/>
    </row>
    <row r="529" spans="6:6" ht="14.25" hidden="1" customHeight="1" x14ac:dyDescent="0.4">
      <c r="F529" s="8"/>
    </row>
    <row r="530" spans="6:6" ht="14.25" hidden="1" customHeight="1" x14ac:dyDescent="0.4">
      <c r="F530" s="8"/>
    </row>
    <row r="531" spans="6:6" ht="14.25" hidden="1" customHeight="1" x14ac:dyDescent="0.4">
      <c r="F531" s="8"/>
    </row>
    <row r="532" spans="6:6" ht="14.25" hidden="1" customHeight="1" x14ac:dyDescent="0.4">
      <c r="F532" s="8"/>
    </row>
    <row r="533" spans="6:6" ht="14.25" hidden="1" customHeight="1" x14ac:dyDescent="0.4">
      <c r="F533" s="8"/>
    </row>
    <row r="534" spans="6:6" ht="14.25" hidden="1" customHeight="1" x14ac:dyDescent="0.4">
      <c r="F534" s="8"/>
    </row>
    <row r="535" spans="6:6" ht="14.25" hidden="1" customHeight="1" x14ac:dyDescent="0.4">
      <c r="F535" s="8"/>
    </row>
    <row r="536" spans="6:6" ht="14.25" hidden="1" customHeight="1" x14ac:dyDescent="0.4">
      <c r="F536" s="8"/>
    </row>
    <row r="537" spans="6:6" ht="14.25" hidden="1" customHeight="1" x14ac:dyDescent="0.4">
      <c r="F537" s="8"/>
    </row>
    <row r="538" spans="6:6" ht="14.25" hidden="1" customHeight="1" x14ac:dyDescent="0.4">
      <c r="F538" s="8"/>
    </row>
    <row r="539" spans="6:6" ht="14.25" hidden="1" customHeight="1" x14ac:dyDescent="0.4">
      <c r="F539" s="8"/>
    </row>
    <row r="540" spans="6:6" ht="14.25" hidden="1" customHeight="1" x14ac:dyDescent="0.4">
      <c r="F540" s="8"/>
    </row>
    <row r="541" spans="6:6" ht="14.25" hidden="1" customHeight="1" x14ac:dyDescent="0.4">
      <c r="F541" s="8"/>
    </row>
    <row r="542" spans="6:6" ht="14.25" hidden="1" customHeight="1" x14ac:dyDescent="0.4">
      <c r="F542" s="8"/>
    </row>
    <row r="543" spans="6:6" ht="14.25" hidden="1" customHeight="1" x14ac:dyDescent="0.4">
      <c r="F543" s="8"/>
    </row>
    <row r="544" spans="6:6" ht="14.25" hidden="1" customHeight="1" x14ac:dyDescent="0.4">
      <c r="F544" s="8"/>
    </row>
    <row r="545" spans="6:6" ht="14.25" hidden="1" customHeight="1" x14ac:dyDescent="0.4">
      <c r="F545" s="8"/>
    </row>
    <row r="546" spans="6:6" ht="14.25" hidden="1" customHeight="1" x14ac:dyDescent="0.4">
      <c r="F546" s="8"/>
    </row>
    <row r="547" spans="6:6" ht="14.25" hidden="1" customHeight="1" x14ac:dyDescent="0.4">
      <c r="F547" s="8"/>
    </row>
    <row r="548" spans="6:6" ht="14.25" hidden="1" customHeight="1" x14ac:dyDescent="0.4">
      <c r="F548" s="8"/>
    </row>
    <row r="549" spans="6:6" ht="14.25" hidden="1" customHeight="1" x14ac:dyDescent="0.4">
      <c r="F549" s="8"/>
    </row>
    <row r="550" spans="6:6" ht="14.25" hidden="1" customHeight="1" x14ac:dyDescent="0.4">
      <c r="F550" s="8"/>
    </row>
    <row r="551" spans="6:6" ht="14.25" hidden="1" customHeight="1" x14ac:dyDescent="0.4">
      <c r="F551" s="8"/>
    </row>
    <row r="552" spans="6:6" ht="14.25" hidden="1" customHeight="1" x14ac:dyDescent="0.4">
      <c r="F552" s="8"/>
    </row>
    <row r="553" spans="6:6" ht="14.25" hidden="1" customHeight="1" x14ac:dyDescent="0.4">
      <c r="F553" s="8"/>
    </row>
    <row r="554" spans="6:6" ht="14.25" hidden="1" customHeight="1" x14ac:dyDescent="0.4">
      <c r="F554" s="8"/>
    </row>
    <row r="555" spans="6:6" ht="14.25" hidden="1" customHeight="1" x14ac:dyDescent="0.4">
      <c r="F555" s="8"/>
    </row>
    <row r="556" spans="6:6" ht="14.25" hidden="1" customHeight="1" x14ac:dyDescent="0.4">
      <c r="F556" s="8"/>
    </row>
    <row r="557" spans="6:6" ht="14.25" hidden="1" customHeight="1" x14ac:dyDescent="0.4">
      <c r="F557" s="8"/>
    </row>
    <row r="558" spans="6:6" ht="14.25" hidden="1" customHeight="1" x14ac:dyDescent="0.4">
      <c r="F558" s="8"/>
    </row>
    <row r="559" spans="6:6" ht="14.25" hidden="1" customHeight="1" x14ac:dyDescent="0.4">
      <c r="F559" s="8"/>
    </row>
    <row r="560" spans="6:6" ht="14.25" hidden="1" customHeight="1" x14ac:dyDescent="0.4">
      <c r="F560" s="8"/>
    </row>
    <row r="561" spans="6:6" ht="14.25" hidden="1" customHeight="1" x14ac:dyDescent="0.4">
      <c r="F561" s="8"/>
    </row>
    <row r="562" spans="6:6" ht="14.25" hidden="1" customHeight="1" x14ac:dyDescent="0.4">
      <c r="F562" s="8"/>
    </row>
    <row r="563" spans="6:6" ht="14.25" hidden="1" customHeight="1" x14ac:dyDescent="0.4">
      <c r="F563" s="8"/>
    </row>
    <row r="564" spans="6:6" ht="14.25" hidden="1" customHeight="1" x14ac:dyDescent="0.4">
      <c r="F564" s="8"/>
    </row>
    <row r="565" spans="6:6" ht="14.25" hidden="1" customHeight="1" x14ac:dyDescent="0.4">
      <c r="F565" s="8"/>
    </row>
    <row r="566" spans="6:6" ht="14.25" hidden="1" customHeight="1" x14ac:dyDescent="0.4">
      <c r="F566" s="8"/>
    </row>
    <row r="567" spans="6:6" ht="14.25" hidden="1" customHeight="1" x14ac:dyDescent="0.4">
      <c r="F567" s="8"/>
    </row>
    <row r="568" spans="6:6" ht="14.25" hidden="1" customHeight="1" x14ac:dyDescent="0.4">
      <c r="F568" s="8"/>
    </row>
    <row r="569" spans="6:6" ht="14.25" hidden="1" customHeight="1" x14ac:dyDescent="0.4">
      <c r="F569" s="8"/>
    </row>
    <row r="570" spans="6:6" ht="14.25" hidden="1" customHeight="1" x14ac:dyDescent="0.4">
      <c r="F570" s="8"/>
    </row>
    <row r="571" spans="6:6" ht="14.25" hidden="1" customHeight="1" x14ac:dyDescent="0.4">
      <c r="F571" s="8"/>
    </row>
    <row r="572" spans="6:6" ht="14.25" hidden="1" customHeight="1" x14ac:dyDescent="0.4">
      <c r="F572" s="8"/>
    </row>
    <row r="573" spans="6:6" ht="14.25" hidden="1" customHeight="1" x14ac:dyDescent="0.4">
      <c r="F573" s="8"/>
    </row>
    <row r="574" spans="6:6" ht="14.25" hidden="1" customHeight="1" x14ac:dyDescent="0.4">
      <c r="F574" s="8"/>
    </row>
    <row r="575" spans="6:6" ht="14.25" hidden="1" customHeight="1" x14ac:dyDescent="0.4">
      <c r="F575" s="8"/>
    </row>
    <row r="576" spans="6:6" ht="14.25" hidden="1" customHeight="1" x14ac:dyDescent="0.4">
      <c r="F576" s="8"/>
    </row>
    <row r="577" spans="6:6" ht="14.25" hidden="1" customHeight="1" x14ac:dyDescent="0.4">
      <c r="F577" s="8"/>
    </row>
    <row r="578" spans="6:6" ht="14.25" hidden="1" customHeight="1" x14ac:dyDescent="0.4">
      <c r="F578" s="8"/>
    </row>
    <row r="579" spans="6:6" ht="14.25" hidden="1" customHeight="1" x14ac:dyDescent="0.4">
      <c r="F579" s="8"/>
    </row>
    <row r="580" spans="6:6" ht="14.25" hidden="1" customHeight="1" x14ac:dyDescent="0.4">
      <c r="F580" s="8"/>
    </row>
    <row r="581" spans="6:6" ht="14.25" hidden="1" customHeight="1" x14ac:dyDescent="0.4">
      <c r="F581" s="8"/>
    </row>
    <row r="582" spans="6:6" ht="14.25" hidden="1" customHeight="1" x14ac:dyDescent="0.4">
      <c r="F582" s="8"/>
    </row>
    <row r="583" spans="6:6" ht="14.25" hidden="1" customHeight="1" x14ac:dyDescent="0.4">
      <c r="F583" s="8"/>
    </row>
    <row r="584" spans="6:6" ht="14.25" hidden="1" customHeight="1" x14ac:dyDescent="0.4">
      <c r="F584" s="8"/>
    </row>
    <row r="585" spans="6:6" ht="14.25" hidden="1" customHeight="1" x14ac:dyDescent="0.4">
      <c r="F585" s="8"/>
    </row>
    <row r="586" spans="6:6" ht="14.25" hidden="1" customHeight="1" x14ac:dyDescent="0.4">
      <c r="F586" s="8"/>
    </row>
    <row r="587" spans="6:6" ht="14.25" hidden="1" customHeight="1" x14ac:dyDescent="0.4">
      <c r="F587" s="8"/>
    </row>
    <row r="588" spans="6:6" ht="14.25" hidden="1" customHeight="1" x14ac:dyDescent="0.4">
      <c r="F588" s="8"/>
    </row>
    <row r="589" spans="6:6" ht="14.25" hidden="1" customHeight="1" x14ac:dyDescent="0.4">
      <c r="F589" s="8"/>
    </row>
    <row r="590" spans="6:6" ht="14.25" hidden="1" customHeight="1" x14ac:dyDescent="0.4">
      <c r="F590" s="8"/>
    </row>
    <row r="591" spans="6:6" ht="14.25" hidden="1" customHeight="1" x14ac:dyDescent="0.4">
      <c r="F591" s="8"/>
    </row>
    <row r="592" spans="6:6" ht="14.25" hidden="1" customHeight="1" x14ac:dyDescent="0.4">
      <c r="F592" s="8"/>
    </row>
    <row r="593" spans="6:6" ht="14.25" hidden="1" customHeight="1" x14ac:dyDescent="0.4">
      <c r="F593" s="8"/>
    </row>
    <row r="594" spans="6:6" ht="14.25" hidden="1" customHeight="1" x14ac:dyDescent="0.4">
      <c r="F594" s="8"/>
    </row>
    <row r="595" spans="6:6" ht="14.25" hidden="1" customHeight="1" x14ac:dyDescent="0.4">
      <c r="F595" s="8"/>
    </row>
    <row r="596" spans="6:6" ht="14.25" hidden="1" customHeight="1" x14ac:dyDescent="0.4">
      <c r="F596" s="8"/>
    </row>
    <row r="597" spans="6:6" ht="14.25" hidden="1" customHeight="1" x14ac:dyDescent="0.4">
      <c r="F597" s="8"/>
    </row>
    <row r="598" spans="6:6" ht="14.25" hidden="1" customHeight="1" x14ac:dyDescent="0.4">
      <c r="F598" s="8"/>
    </row>
    <row r="599" spans="6:6" ht="14.25" hidden="1" customHeight="1" x14ac:dyDescent="0.4">
      <c r="F599" s="8"/>
    </row>
    <row r="600" spans="6:6" ht="14.25" hidden="1" customHeight="1" x14ac:dyDescent="0.4">
      <c r="F600" s="8"/>
    </row>
    <row r="601" spans="6:6" ht="14.25" hidden="1" customHeight="1" x14ac:dyDescent="0.4">
      <c r="F601" s="8"/>
    </row>
    <row r="602" spans="6:6" ht="14.25" hidden="1" customHeight="1" x14ac:dyDescent="0.4">
      <c r="F602" s="8"/>
    </row>
    <row r="603" spans="6:6" ht="14.25" hidden="1" customHeight="1" x14ac:dyDescent="0.4">
      <c r="F603" s="8"/>
    </row>
    <row r="604" spans="6:6" ht="14.25" hidden="1" customHeight="1" x14ac:dyDescent="0.4">
      <c r="F604" s="8"/>
    </row>
    <row r="605" spans="6:6" ht="14.25" hidden="1" customHeight="1" x14ac:dyDescent="0.4">
      <c r="F605" s="8"/>
    </row>
    <row r="606" spans="6:6" ht="14.25" hidden="1" customHeight="1" x14ac:dyDescent="0.4">
      <c r="F606" s="8"/>
    </row>
    <row r="607" spans="6:6" ht="14.25" hidden="1" customHeight="1" x14ac:dyDescent="0.4">
      <c r="F607" s="8"/>
    </row>
    <row r="608" spans="6:6" ht="14.25" hidden="1" customHeight="1" x14ac:dyDescent="0.4">
      <c r="F608" s="8"/>
    </row>
    <row r="609" spans="6:6" ht="14.25" hidden="1" customHeight="1" x14ac:dyDescent="0.4">
      <c r="F609" s="8"/>
    </row>
    <row r="610" spans="6:6" ht="14.25" hidden="1" customHeight="1" x14ac:dyDescent="0.4">
      <c r="F610" s="8"/>
    </row>
    <row r="611" spans="6:6" ht="14.25" hidden="1" customHeight="1" x14ac:dyDescent="0.4">
      <c r="F611" s="8"/>
    </row>
    <row r="612" spans="6:6" ht="14.25" hidden="1" customHeight="1" x14ac:dyDescent="0.4">
      <c r="F612" s="8"/>
    </row>
    <row r="613" spans="6:6" ht="14.25" hidden="1" customHeight="1" x14ac:dyDescent="0.4">
      <c r="F613" s="8"/>
    </row>
    <row r="614" spans="6:6" ht="14.25" hidden="1" customHeight="1" x14ac:dyDescent="0.4">
      <c r="F614" s="8"/>
    </row>
    <row r="615" spans="6:6" ht="14.25" hidden="1" customHeight="1" x14ac:dyDescent="0.4">
      <c r="F615" s="8"/>
    </row>
    <row r="616" spans="6:6" ht="14.25" hidden="1" customHeight="1" x14ac:dyDescent="0.4">
      <c r="F616" s="8"/>
    </row>
    <row r="617" spans="6:6" ht="14.25" hidden="1" customHeight="1" x14ac:dyDescent="0.4">
      <c r="F617" s="8"/>
    </row>
    <row r="618" spans="6:6" ht="14.25" hidden="1" customHeight="1" x14ac:dyDescent="0.4">
      <c r="F618" s="8"/>
    </row>
    <row r="619" spans="6:6" ht="14.25" hidden="1" customHeight="1" x14ac:dyDescent="0.4">
      <c r="F619" s="8"/>
    </row>
    <row r="620" spans="6:6" ht="14.25" hidden="1" customHeight="1" x14ac:dyDescent="0.4">
      <c r="F620" s="8"/>
    </row>
    <row r="621" spans="6:6" ht="14.25" hidden="1" customHeight="1" x14ac:dyDescent="0.4">
      <c r="F621" s="8"/>
    </row>
    <row r="622" spans="6:6" ht="14.25" hidden="1" customHeight="1" x14ac:dyDescent="0.4">
      <c r="F622" s="8"/>
    </row>
    <row r="623" spans="6:6" ht="14.25" hidden="1" customHeight="1" x14ac:dyDescent="0.4">
      <c r="F623" s="8"/>
    </row>
    <row r="624" spans="6:6" ht="14.25" hidden="1" customHeight="1" x14ac:dyDescent="0.4">
      <c r="F624" s="8"/>
    </row>
    <row r="625" spans="6:6" ht="14.25" hidden="1" customHeight="1" x14ac:dyDescent="0.4">
      <c r="F625" s="8"/>
    </row>
    <row r="626" spans="6:6" ht="14.25" hidden="1" customHeight="1" x14ac:dyDescent="0.4">
      <c r="F626" s="8"/>
    </row>
    <row r="627" spans="6:6" ht="14.25" hidden="1" customHeight="1" x14ac:dyDescent="0.4">
      <c r="F627" s="8"/>
    </row>
    <row r="628" spans="6:6" ht="14.25" hidden="1" customHeight="1" x14ac:dyDescent="0.4">
      <c r="F628" s="8"/>
    </row>
    <row r="629" spans="6:6" ht="14.25" hidden="1" customHeight="1" x14ac:dyDescent="0.4">
      <c r="F629" s="8"/>
    </row>
    <row r="630" spans="6:6" ht="14.25" hidden="1" customHeight="1" x14ac:dyDescent="0.4">
      <c r="F630" s="8"/>
    </row>
    <row r="631" spans="6:6" ht="14.25" hidden="1" customHeight="1" x14ac:dyDescent="0.4">
      <c r="F631" s="8"/>
    </row>
    <row r="632" spans="6:6" ht="14.25" hidden="1" customHeight="1" x14ac:dyDescent="0.4">
      <c r="F632" s="8"/>
    </row>
    <row r="633" spans="6:6" ht="14.25" hidden="1" customHeight="1" x14ac:dyDescent="0.4">
      <c r="F633" s="8"/>
    </row>
    <row r="634" spans="6:6" ht="14.25" hidden="1" customHeight="1" x14ac:dyDescent="0.4">
      <c r="F634" s="8"/>
    </row>
    <row r="635" spans="6:6" ht="14.25" hidden="1" customHeight="1" x14ac:dyDescent="0.4">
      <c r="F635" s="8"/>
    </row>
    <row r="636" spans="6:6" ht="14.25" hidden="1" customHeight="1" x14ac:dyDescent="0.4">
      <c r="F636" s="8"/>
    </row>
    <row r="637" spans="6:6" ht="14.25" hidden="1" customHeight="1" x14ac:dyDescent="0.4">
      <c r="F637" s="8"/>
    </row>
    <row r="638" spans="6:6" ht="14.25" hidden="1" customHeight="1" x14ac:dyDescent="0.4">
      <c r="F638" s="8"/>
    </row>
    <row r="639" spans="6:6" ht="14.25" hidden="1" customHeight="1" x14ac:dyDescent="0.4">
      <c r="F639" s="8"/>
    </row>
    <row r="640" spans="6:6" ht="14.25" hidden="1" customHeight="1" x14ac:dyDescent="0.4">
      <c r="F640" s="8"/>
    </row>
    <row r="641" spans="6:6" ht="14.25" hidden="1" customHeight="1" x14ac:dyDescent="0.4">
      <c r="F641" s="8"/>
    </row>
    <row r="642" spans="6:6" ht="14.25" hidden="1" customHeight="1" x14ac:dyDescent="0.4">
      <c r="F642" s="8"/>
    </row>
    <row r="643" spans="6:6" ht="14.25" hidden="1" customHeight="1" x14ac:dyDescent="0.4">
      <c r="F643" s="8"/>
    </row>
    <row r="644" spans="6:6" ht="14.25" hidden="1" customHeight="1" x14ac:dyDescent="0.4">
      <c r="F644" s="8"/>
    </row>
    <row r="645" spans="6:6" ht="14.25" hidden="1" customHeight="1" x14ac:dyDescent="0.4">
      <c r="F645" s="8"/>
    </row>
    <row r="646" spans="6:6" ht="14.25" hidden="1" customHeight="1" x14ac:dyDescent="0.4">
      <c r="F646" s="8"/>
    </row>
    <row r="647" spans="6:6" ht="14.25" hidden="1" customHeight="1" x14ac:dyDescent="0.4">
      <c r="F647" s="8"/>
    </row>
    <row r="648" spans="6:6" ht="14.25" hidden="1" customHeight="1" x14ac:dyDescent="0.4">
      <c r="F648" s="8"/>
    </row>
    <row r="649" spans="6:6" ht="14.25" hidden="1" customHeight="1" x14ac:dyDescent="0.4">
      <c r="F649" s="8"/>
    </row>
    <row r="650" spans="6:6" ht="14.25" hidden="1" customHeight="1" x14ac:dyDescent="0.4">
      <c r="F650" s="8"/>
    </row>
    <row r="651" spans="6:6" ht="14.25" hidden="1" customHeight="1" x14ac:dyDescent="0.4">
      <c r="F651" s="8"/>
    </row>
    <row r="652" spans="6:6" ht="14.25" hidden="1" customHeight="1" x14ac:dyDescent="0.4">
      <c r="F652" s="8"/>
    </row>
    <row r="653" spans="6:6" ht="14.25" hidden="1" customHeight="1" x14ac:dyDescent="0.4">
      <c r="F653" s="8"/>
    </row>
    <row r="654" spans="6:6" ht="14.25" hidden="1" customHeight="1" x14ac:dyDescent="0.4">
      <c r="F654" s="8"/>
    </row>
    <row r="655" spans="6:6" ht="14.25" hidden="1" customHeight="1" x14ac:dyDescent="0.4">
      <c r="F655" s="8"/>
    </row>
    <row r="656" spans="6:6" ht="14.25" hidden="1" customHeight="1" x14ac:dyDescent="0.4">
      <c r="F656" s="8"/>
    </row>
    <row r="657" spans="6:6" ht="14.25" hidden="1" customHeight="1" x14ac:dyDescent="0.4">
      <c r="F657" s="8"/>
    </row>
    <row r="658" spans="6:6" ht="14.25" hidden="1" customHeight="1" x14ac:dyDescent="0.4">
      <c r="F658" s="8"/>
    </row>
    <row r="659" spans="6:6" ht="14.25" hidden="1" customHeight="1" x14ac:dyDescent="0.4">
      <c r="F659" s="8"/>
    </row>
    <row r="660" spans="6:6" ht="14.25" hidden="1" customHeight="1" x14ac:dyDescent="0.4">
      <c r="F660" s="8"/>
    </row>
    <row r="661" spans="6:6" ht="14.25" hidden="1" customHeight="1" x14ac:dyDescent="0.4">
      <c r="F661" s="8"/>
    </row>
    <row r="662" spans="6:6" ht="14.25" hidden="1" customHeight="1" x14ac:dyDescent="0.4">
      <c r="F662" s="8"/>
    </row>
    <row r="663" spans="6:6" ht="14.25" hidden="1" customHeight="1" x14ac:dyDescent="0.4">
      <c r="F663" s="8"/>
    </row>
    <row r="664" spans="6:6" ht="14.25" hidden="1" customHeight="1" x14ac:dyDescent="0.4">
      <c r="F664" s="8"/>
    </row>
    <row r="665" spans="6:6" ht="14.25" hidden="1" customHeight="1" x14ac:dyDescent="0.4">
      <c r="F665" s="8"/>
    </row>
    <row r="666" spans="6:6" ht="14.25" hidden="1" customHeight="1" x14ac:dyDescent="0.4">
      <c r="F666" s="8"/>
    </row>
    <row r="667" spans="6:6" ht="14.25" hidden="1" customHeight="1" x14ac:dyDescent="0.4">
      <c r="F667" s="8"/>
    </row>
    <row r="668" spans="6:6" ht="14.25" hidden="1" customHeight="1" x14ac:dyDescent="0.4">
      <c r="F668" s="8"/>
    </row>
    <row r="669" spans="6:6" ht="14.25" hidden="1" customHeight="1" x14ac:dyDescent="0.4">
      <c r="F669" s="8"/>
    </row>
    <row r="670" spans="6:6" ht="14.25" hidden="1" customHeight="1" x14ac:dyDescent="0.4">
      <c r="F670" s="8"/>
    </row>
    <row r="671" spans="6:6" ht="14.25" hidden="1" customHeight="1" x14ac:dyDescent="0.4">
      <c r="F671" s="8"/>
    </row>
    <row r="672" spans="6:6" ht="14.25" hidden="1" customHeight="1" x14ac:dyDescent="0.4">
      <c r="F672" s="8"/>
    </row>
    <row r="673" spans="6:6" ht="14.25" hidden="1" customHeight="1" x14ac:dyDescent="0.4">
      <c r="F673" s="8"/>
    </row>
    <row r="674" spans="6:6" ht="14.25" hidden="1" customHeight="1" x14ac:dyDescent="0.4">
      <c r="F674" s="8"/>
    </row>
    <row r="675" spans="6:6" ht="14.25" hidden="1" customHeight="1" x14ac:dyDescent="0.4">
      <c r="F675" s="8"/>
    </row>
    <row r="676" spans="6:6" ht="14.25" hidden="1" customHeight="1" x14ac:dyDescent="0.4">
      <c r="F676" s="8"/>
    </row>
    <row r="677" spans="6:6" ht="14.25" hidden="1" customHeight="1" x14ac:dyDescent="0.4">
      <c r="F677" s="8"/>
    </row>
    <row r="678" spans="6:6" ht="14.25" hidden="1" customHeight="1" x14ac:dyDescent="0.4">
      <c r="F678" s="8"/>
    </row>
    <row r="679" spans="6:6" ht="14.25" hidden="1" customHeight="1" x14ac:dyDescent="0.4">
      <c r="F679" s="8"/>
    </row>
    <row r="680" spans="6:6" ht="14.25" hidden="1" customHeight="1" x14ac:dyDescent="0.4">
      <c r="F680" s="8"/>
    </row>
    <row r="681" spans="6:6" ht="14.25" hidden="1" customHeight="1" x14ac:dyDescent="0.4">
      <c r="F681" s="8"/>
    </row>
    <row r="682" spans="6:6" ht="14.25" hidden="1" customHeight="1" x14ac:dyDescent="0.4">
      <c r="F682" s="8"/>
    </row>
    <row r="683" spans="6:6" ht="14.25" hidden="1" customHeight="1" x14ac:dyDescent="0.4">
      <c r="F683" s="8"/>
    </row>
    <row r="684" spans="6:6" ht="14.25" hidden="1" customHeight="1" x14ac:dyDescent="0.4">
      <c r="F684" s="8"/>
    </row>
    <row r="685" spans="6:6" ht="14.25" hidden="1" customHeight="1" x14ac:dyDescent="0.4">
      <c r="F685" s="8"/>
    </row>
    <row r="686" spans="6:6" ht="14.25" hidden="1" customHeight="1" x14ac:dyDescent="0.4">
      <c r="F686" s="8"/>
    </row>
    <row r="687" spans="6:6" ht="14.25" hidden="1" customHeight="1" x14ac:dyDescent="0.4">
      <c r="F687" s="8"/>
    </row>
    <row r="688" spans="6:6" ht="14.25" hidden="1" customHeight="1" x14ac:dyDescent="0.4">
      <c r="F688" s="8"/>
    </row>
    <row r="689" spans="6:6" ht="14.25" hidden="1" customHeight="1" x14ac:dyDescent="0.4">
      <c r="F689" s="8"/>
    </row>
    <row r="690" spans="6:6" ht="14.25" hidden="1" customHeight="1" x14ac:dyDescent="0.4">
      <c r="F690" s="8"/>
    </row>
    <row r="691" spans="6:6" ht="14.25" hidden="1" customHeight="1" x14ac:dyDescent="0.4">
      <c r="F691" s="8"/>
    </row>
    <row r="692" spans="6:6" ht="14.25" hidden="1" customHeight="1" x14ac:dyDescent="0.4">
      <c r="F692" s="8"/>
    </row>
    <row r="693" spans="6:6" ht="14.25" hidden="1" customHeight="1" x14ac:dyDescent="0.4">
      <c r="F693" s="8"/>
    </row>
    <row r="694" spans="6:6" ht="14.25" hidden="1" customHeight="1" x14ac:dyDescent="0.4">
      <c r="F694" s="8"/>
    </row>
    <row r="695" spans="6:6" ht="14.25" hidden="1" customHeight="1" x14ac:dyDescent="0.4">
      <c r="F695" s="8"/>
    </row>
    <row r="696" spans="6:6" ht="14.25" hidden="1" customHeight="1" x14ac:dyDescent="0.4">
      <c r="F696" s="8"/>
    </row>
    <row r="697" spans="6:6" ht="14.25" hidden="1" customHeight="1" x14ac:dyDescent="0.4">
      <c r="F697" s="8"/>
    </row>
    <row r="698" spans="6:6" ht="14.25" hidden="1" customHeight="1" x14ac:dyDescent="0.4">
      <c r="F698" s="8"/>
    </row>
    <row r="699" spans="6:6" ht="14.25" hidden="1" customHeight="1" x14ac:dyDescent="0.4">
      <c r="F699" s="8"/>
    </row>
    <row r="700" spans="6:6" ht="14.25" hidden="1" customHeight="1" x14ac:dyDescent="0.4">
      <c r="F700" s="8"/>
    </row>
    <row r="701" spans="6:6" ht="14.25" hidden="1" customHeight="1" x14ac:dyDescent="0.4">
      <c r="F701" s="8"/>
    </row>
    <row r="702" spans="6:6" ht="14.25" hidden="1" customHeight="1" x14ac:dyDescent="0.4">
      <c r="F702" s="8"/>
    </row>
    <row r="703" spans="6:6" ht="14.25" hidden="1" customHeight="1" x14ac:dyDescent="0.4">
      <c r="F703" s="8"/>
    </row>
    <row r="704" spans="6:6" ht="14.25" hidden="1" customHeight="1" x14ac:dyDescent="0.4">
      <c r="F704" s="8"/>
    </row>
    <row r="705" spans="6:6" ht="14.25" hidden="1" customHeight="1" x14ac:dyDescent="0.4">
      <c r="F705" s="8"/>
    </row>
    <row r="706" spans="6:6" ht="14.25" hidden="1" customHeight="1" x14ac:dyDescent="0.4">
      <c r="F706" s="8"/>
    </row>
    <row r="707" spans="6:6" ht="14.25" hidden="1" customHeight="1" x14ac:dyDescent="0.4">
      <c r="F707" s="8"/>
    </row>
    <row r="708" spans="6:6" ht="14.25" hidden="1" customHeight="1" x14ac:dyDescent="0.4">
      <c r="F708" s="8"/>
    </row>
    <row r="709" spans="6:6" ht="14.25" hidden="1" customHeight="1" x14ac:dyDescent="0.4">
      <c r="F709" s="8"/>
    </row>
    <row r="710" spans="6:6" ht="14.25" hidden="1" customHeight="1" x14ac:dyDescent="0.4">
      <c r="F710" s="8"/>
    </row>
    <row r="711" spans="6:6" ht="14.25" hidden="1" customHeight="1" x14ac:dyDescent="0.4">
      <c r="F711" s="8"/>
    </row>
    <row r="712" spans="6:6" ht="14.25" hidden="1" customHeight="1" x14ac:dyDescent="0.4">
      <c r="F712" s="8"/>
    </row>
    <row r="713" spans="6:6" ht="14.25" hidden="1" customHeight="1" x14ac:dyDescent="0.4">
      <c r="F713" s="8"/>
    </row>
    <row r="714" spans="6:6" ht="14.25" hidden="1" customHeight="1" x14ac:dyDescent="0.4">
      <c r="F714" s="8"/>
    </row>
    <row r="715" spans="6:6" ht="14.25" hidden="1" customHeight="1" x14ac:dyDescent="0.4">
      <c r="F715" s="8"/>
    </row>
    <row r="716" spans="6:6" ht="14.25" hidden="1" customHeight="1" x14ac:dyDescent="0.4">
      <c r="F716" s="8"/>
    </row>
    <row r="717" spans="6:6" ht="14.25" hidden="1" customHeight="1" x14ac:dyDescent="0.4">
      <c r="F717" s="8"/>
    </row>
    <row r="718" spans="6:6" ht="14.25" hidden="1" customHeight="1" x14ac:dyDescent="0.4">
      <c r="F718" s="8"/>
    </row>
    <row r="719" spans="6:6" ht="14.25" hidden="1" customHeight="1" x14ac:dyDescent="0.4">
      <c r="F719" s="8"/>
    </row>
    <row r="720" spans="6:6" ht="14.25" hidden="1" customHeight="1" x14ac:dyDescent="0.4">
      <c r="F720" s="8"/>
    </row>
    <row r="721" spans="6:6" ht="14.25" hidden="1" customHeight="1" x14ac:dyDescent="0.4">
      <c r="F721" s="8"/>
    </row>
    <row r="722" spans="6:6" ht="14.25" hidden="1" customHeight="1" x14ac:dyDescent="0.4">
      <c r="F722" s="8"/>
    </row>
    <row r="723" spans="6:6" ht="14.25" hidden="1" customHeight="1" x14ac:dyDescent="0.4">
      <c r="F723" s="8"/>
    </row>
    <row r="724" spans="6:6" ht="14.25" hidden="1" customHeight="1" x14ac:dyDescent="0.4">
      <c r="F724" s="8"/>
    </row>
    <row r="725" spans="6:6" ht="14.25" hidden="1" customHeight="1" x14ac:dyDescent="0.4">
      <c r="F725" s="8"/>
    </row>
    <row r="726" spans="6:6" ht="14.25" hidden="1" customHeight="1" x14ac:dyDescent="0.4">
      <c r="F726" s="8"/>
    </row>
    <row r="727" spans="6:6" ht="14.25" hidden="1" customHeight="1" x14ac:dyDescent="0.4">
      <c r="F727" s="8"/>
    </row>
    <row r="728" spans="6:6" ht="14.25" hidden="1" customHeight="1" x14ac:dyDescent="0.4">
      <c r="F728" s="8"/>
    </row>
    <row r="729" spans="6:6" ht="14.25" hidden="1" customHeight="1" x14ac:dyDescent="0.4">
      <c r="F729" s="8"/>
    </row>
    <row r="730" spans="6:6" ht="14.25" hidden="1" customHeight="1" x14ac:dyDescent="0.4">
      <c r="F730" s="8"/>
    </row>
    <row r="731" spans="6:6" ht="14.25" hidden="1" customHeight="1" x14ac:dyDescent="0.4">
      <c r="F731" s="8"/>
    </row>
    <row r="732" spans="6:6" ht="14.25" hidden="1" customHeight="1" x14ac:dyDescent="0.4">
      <c r="F732" s="8"/>
    </row>
    <row r="733" spans="6:6" ht="14.25" hidden="1" customHeight="1" x14ac:dyDescent="0.4">
      <c r="F733" s="8"/>
    </row>
    <row r="734" spans="6:6" ht="14.25" hidden="1" customHeight="1" x14ac:dyDescent="0.4">
      <c r="F734" s="8"/>
    </row>
    <row r="735" spans="6:6" ht="14.25" hidden="1" customHeight="1" x14ac:dyDescent="0.4">
      <c r="F735" s="8"/>
    </row>
    <row r="736" spans="6:6" ht="14.25" hidden="1" customHeight="1" x14ac:dyDescent="0.4">
      <c r="F736" s="8"/>
    </row>
    <row r="737" spans="6:6" ht="14.25" hidden="1" customHeight="1" x14ac:dyDescent="0.4">
      <c r="F737" s="8"/>
    </row>
    <row r="738" spans="6:6" ht="14.25" hidden="1" customHeight="1" x14ac:dyDescent="0.4">
      <c r="F738" s="8"/>
    </row>
    <row r="739" spans="6:6" ht="14.25" hidden="1" customHeight="1" x14ac:dyDescent="0.4">
      <c r="F739" s="8"/>
    </row>
    <row r="740" spans="6:6" ht="14.25" hidden="1" customHeight="1" x14ac:dyDescent="0.4">
      <c r="F740" s="8"/>
    </row>
    <row r="741" spans="6:6" ht="14.25" hidden="1" customHeight="1" x14ac:dyDescent="0.4">
      <c r="F741" s="8"/>
    </row>
    <row r="742" spans="6:6" ht="14.25" hidden="1" customHeight="1" x14ac:dyDescent="0.4">
      <c r="F742" s="8"/>
    </row>
    <row r="743" spans="6:6" ht="14.25" hidden="1" customHeight="1" x14ac:dyDescent="0.4">
      <c r="F743" s="8"/>
    </row>
    <row r="744" spans="6:6" ht="14.25" hidden="1" customHeight="1" x14ac:dyDescent="0.4">
      <c r="F744" s="8"/>
    </row>
    <row r="745" spans="6:6" ht="14.25" hidden="1" customHeight="1" x14ac:dyDescent="0.4">
      <c r="F745" s="8"/>
    </row>
    <row r="746" spans="6:6" ht="14.25" hidden="1" customHeight="1" x14ac:dyDescent="0.4">
      <c r="F746" s="8"/>
    </row>
    <row r="747" spans="6:6" ht="14.25" hidden="1" customHeight="1" x14ac:dyDescent="0.4">
      <c r="F747" s="8"/>
    </row>
    <row r="748" spans="6:6" ht="14.25" hidden="1" customHeight="1" x14ac:dyDescent="0.4">
      <c r="F748" s="8"/>
    </row>
    <row r="749" spans="6:6" ht="14.25" hidden="1" customHeight="1" x14ac:dyDescent="0.4">
      <c r="F749" s="8"/>
    </row>
    <row r="750" spans="6:6" ht="14.25" hidden="1" customHeight="1" x14ac:dyDescent="0.4">
      <c r="F750" s="8"/>
    </row>
    <row r="751" spans="6:6" ht="14.25" hidden="1" customHeight="1" x14ac:dyDescent="0.4">
      <c r="F751" s="8"/>
    </row>
    <row r="752" spans="6:6" ht="14.25" hidden="1" customHeight="1" x14ac:dyDescent="0.4">
      <c r="F752" s="8"/>
    </row>
    <row r="753" spans="6:6" ht="14.25" hidden="1" customHeight="1" x14ac:dyDescent="0.4">
      <c r="F753" s="8"/>
    </row>
    <row r="754" spans="6:6" ht="14.25" hidden="1" customHeight="1" x14ac:dyDescent="0.4">
      <c r="F754" s="8"/>
    </row>
    <row r="755" spans="6:6" ht="14.25" hidden="1" customHeight="1" x14ac:dyDescent="0.4">
      <c r="F755" s="8"/>
    </row>
    <row r="756" spans="6:6" ht="14.25" hidden="1" customHeight="1" x14ac:dyDescent="0.4">
      <c r="F756" s="8"/>
    </row>
    <row r="757" spans="6:6" ht="14.25" hidden="1" customHeight="1" x14ac:dyDescent="0.4">
      <c r="F757" s="8"/>
    </row>
    <row r="758" spans="6:6" ht="14.25" hidden="1" customHeight="1" x14ac:dyDescent="0.4">
      <c r="F758" s="8"/>
    </row>
    <row r="759" spans="6:6" ht="14.25" hidden="1" customHeight="1" x14ac:dyDescent="0.4">
      <c r="F759" s="8"/>
    </row>
    <row r="760" spans="6:6" ht="14.25" hidden="1" customHeight="1" x14ac:dyDescent="0.4">
      <c r="F760" s="8"/>
    </row>
    <row r="761" spans="6:6" ht="14.25" hidden="1" customHeight="1" x14ac:dyDescent="0.4">
      <c r="F761" s="8"/>
    </row>
    <row r="762" spans="6:6" ht="14.25" hidden="1" customHeight="1" x14ac:dyDescent="0.4">
      <c r="F762" s="8"/>
    </row>
    <row r="763" spans="6:6" ht="14.25" hidden="1" customHeight="1" x14ac:dyDescent="0.4">
      <c r="F763" s="8"/>
    </row>
    <row r="764" spans="6:6" ht="14.25" hidden="1" customHeight="1" x14ac:dyDescent="0.4">
      <c r="F764" s="8"/>
    </row>
    <row r="765" spans="6:6" ht="14.25" hidden="1" customHeight="1" x14ac:dyDescent="0.4">
      <c r="F765" s="8"/>
    </row>
    <row r="766" spans="6:6" ht="14.25" hidden="1" customHeight="1" x14ac:dyDescent="0.4">
      <c r="F766" s="8"/>
    </row>
    <row r="767" spans="6:6" ht="14.25" hidden="1" customHeight="1" x14ac:dyDescent="0.4">
      <c r="F767" s="8"/>
    </row>
    <row r="768" spans="6:6" ht="14.25" hidden="1" customHeight="1" x14ac:dyDescent="0.4">
      <c r="F768" s="8"/>
    </row>
    <row r="769" spans="6:6" ht="14.25" hidden="1" customHeight="1" x14ac:dyDescent="0.4">
      <c r="F769" s="8"/>
    </row>
    <row r="770" spans="6:6" ht="14.25" hidden="1" customHeight="1" x14ac:dyDescent="0.4">
      <c r="F770" s="8"/>
    </row>
    <row r="771" spans="6:6" ht="14.25" hidden="1" customHeight="1" x14ac:dyDescent="0.4">
      <c r="F771" s="8"/>
    </row>
    <row r="772" spans="6:6" ht="14.25" hidden="1" customHeight="1" x14ac:dyDescent="0.4">
      <c r="F772" s="8"/>
    </row>
    <row r="773" spans="6:6" ht="14.25" hidden="1" customHeight="1" x14ac:dyDescent="0.4">
      <c r="F773" s="8"/>
    </row>
    <row r="774" spans="6:6" ht="14.25" hidden="1" customHeight="1" x14ac:dyDescent="0.4">
      <c r="F774" s="8"/>
    </row>
    <row r="775" spans="6:6" ht="14.25" hidden="1" customHeight="1" x14ac:dyDescent="0.4">
      <c r="F775" s="8"/>
    </row>
    <row r="776" spans="6:6" ht="14.25" hidden="1" customHeight="1" x14ac:dyDescent="0.4">
      <c r="F776" s="8"/>
    </row>
    <row r="777" spans="6:6" ht="14.25" hidden="1" customHeight="1" x14ac:dyDescent="0.4">
      <c r="F777" s="8"/>
    </row>
    <row r="778" spans="6:6" ht="14.25" hidden="1" customHeight="1" x14ac:dyDescent="0.4">
      <c r="F778" s="8"/>
    </row>
    <row r="779" spans="6:6" ht="14.25" hidden="1" customHeight="1" x14ac:dyDescent="0.4">
      <c r="F779" s="8"/>
    </row>
    <row r="780" spans="6:6" ht="14.25" hidden="1" customHeight="1" x14ac:dyDescent="0.4">
      <c r="F780" s="8"/>
    </row>
    <row r="781" spans="6:6" ht="14.25" hidden="1" customHeight="1" x14ac:dyDescent="0.4">
      <c r="F781" s="8"/>
    </row>
    <row r="782" spans="6:6" ht="14.25" hidden="1" customHeight="1" x14ac:dyDescent="0.4">
      <c r="F782" s="8"/>
    </row>
    <row r="783" spans="6:6" ht="14.25" hidden="1" customHeight="1" x14ac:dyDescent="0.4">
      <c r="F783" s="8"/>
    </row>
    <row r="784" spans="6:6" ht="14.25" hidden="1" customHeight="1" x14ac:dyDescent="0.4">
      <c r="F784" s="8"/>
    </row>
    <row r="785" spans="6:6" ht="14.25" hidden="1" customHeight="1" x14ac:dyDescent="0.4">
      <c r="F785" s="8"/>
    </row>
    <row r="786" spans="6:6" ht="14.25" hidden="1" customHeight="1" x14ac:dyDescent="0.4">
      <c r="F786" s="8"/>
    </row>
    <row r="787" spans="6:6" ht="14.25" hidden="1" customHeight="1" x14ac:dyDescent="0.4">
      <c r="F787" s="8"/>
    </row>
    <row r="788" spans="6:6" ht="14.25" hidden="1" customHeight="1" x14ac:dyDescent="0.4">
      <c r="F788" s="8"/>
    </row>
    <row r="789" spans="6:6" ht="14.25" hidden="1" customHeight="1" x14ac:dyDescent="0.4">
      <c r="F789" s="8"/>
    </row>
    <row r="790" spans="6:6" ht="14.25" hidden="1" customHeight="1" x14ac:dyDescent="0.4">
      <c r="F790" s="8"/>
    </row>
    <row r="791" spans="6:6" ht="14.25" hidden="1" customHeight="1" x14ac:dyDescent="0.4">
      <c r="F791" s="8"/>
    </row>
    <row r="792" spans="6:6" ht="14.25" hidden="1" customHeight="1" x14ac:dyDescent="0.4">
      <c r="F792" s="8"/>
    </row>
    <row r="793" spans="6:6" ht="14.25" hidden="1" customHeight="1" x14ac:dyDescent="0.4">
      <c r="F793" s="8"/>
    </row>
    <row r="794" spans="6:6" ht="14.25" hidden="1" customHeight="1" x14ac:dyDescent="0.4">
      <c r="F794" s="8"/>
    </row>
    <row r="795" spans="6:6" ht="14.25" hidden="1" customHeight="1" x14ac:dyDescent="0.4">
      <c r="F795" s="8"/>
    </row>
    <row r="796" spans="6:6" ht="14.25" hidden="1" customHeight="1" x14ac:dyDescent="0.4">
      <c r="F796" s="8"/>
    </row>
    <row r="797" spans="6:6" ht="14.25" hidden="1" customHeight="1" x14ac:dyDescent="0.4">
      <c r="F797" s="8"/>
    </row>
    <row r="798" spans="6:6" ht="14.25" hidden="1" customHeight="1" x14ac:dyDescent="0.4">
      <c r="F798" s="8"/>
    </row>
    <row r="799" spans="6:6" ht="14.25" hidden="1" customHeight="1" x14ac:dyDescent="0.4">
      <c r="F799" s="8"/>
    </row>
    <row r="800" spans="6:6" ht="14.25" hidden="1" customHeight="1" x14ac:dyDescent="0.4">
      <c r="F800" s="8"/>
    </row>
    <row r="801" spans="6:6" ht="14.25" hidden="1" customHeight="1" x14ac:dyDescent="0.4">
      <c r="F801" s="8"/>
    </row>
    <row r="802" spans="6:6" ht="14.25" hidden="1" customHeight="1" x14ac:dyDescent="0.4">
      <c r="F802" s="8"/>
    </row>
    <row r="803" spans="6:6" ht="14.25" hidden="1" customHeight="1" x14ac:dyDescent="0.4">
      <c r="F803" s="8"/>
    </row>
    <row r="804" spans="6:6" ht="14.25" hidden="1" customHeight="1" x14ac:dyDescent="0.4">
      <c r="F804" s="8"/>
    </row>
    <row r="805" spans="6:6" ht="14.25" hidden="1" customHeight="1" x14ac:dyDescent="0.4">
      <c r="F805" s="8"/>
    </row>
    <row r="806" spans="6:6" ht="14.25" hidden="1" customHeight="1" x14ac:dyDescent="0.4">
      <c r="F806" s="8"/>
    </row>
    <row r="807" spans="6:6" ht="14.25" hidden="1" customHeight="1" x14ac:dyDescent="0.4">
      <c r="F807" s="8"/>
    </row>
    <row r="808" spans="6:6" ht="14.25" hidden="1" customHeight="1" x14ac:dyDescent="0.4">
      <c r="F808" s="8"/>
    </row>
    <row r="809" spans="6:6" ht="14.25" hidden="1" customHeight="1" x14ac:dyDescent="0.4">
      <c r="F809" s="8"/>
    </row>
    <row r="810" spans="6:6" ht="14.25" hidden="1" customHeight="1" x14ac:dyDescent="0.4">
      <c r="F810" s="8"/>
    </row>
    <row r="811" spans="6:6" ht="14.25" hidden="1" customHeight="1" x14ac:dyDescent="0.4">
      <c r="F811" s="8"/>
    </row>
    <row r="812" spans="6:6" ht="14.25" hidden="1" customHeight="1" x14ac:dyDescent="0.4">
      <c r="F812" s="8"/>
    </row>
    <row r="813" spans="6:6" ht="14.25" hidden="1" customHeight="1" x14ac:dyDescent="0.4">
      <c r="F813" s="8"/>
    </row>
    <row r="814" spans="6:6" ht="14.25" hidden="1" customHeight="1" x14ac:dyDescent="0.4">
      <c r="F814" s="8"/>
    </row>
    <row r="815" spans="6:6" ht="14.25" hidden="1" customHeight="1" x14ac:dyDescent="0.4">
      <c r="F815" s="8"/>
    </row>
    <row r="816" spans="6:6" ht="14.25" hidden="1" customHeight="1" x14ac:dyDescent="0.4">
      <c r="F816" s="8"/>
    </row>
    <row r="817" spans="6:6" ht="14.25" hidden="1" customHeight="1" x14ac:dyDescent="0.4">
      <c r="F817" s="8"/>
    </row>
    <row r="818" spans="6:6" ht="14.25" hidden="1" customHeight="1" x14ac:dyDescent="0.4">
      <c r="F818" s="8"/>
    </row>
    <row r="819" spans="6:6" ht="14.25" hidden="1" customHeight="1" x14ac:dyDescent="0.4">
      <c r="F819" s="8"/>
    </row>
    <row r="820" spans="6:6" ht="14.25" hidden="1" customHeight="1" x14ac:dyDescent="0.4">
      <c r="F820" s="8"/>
    </row>
    <row r="821" spans="6:6" ht="14.25" hidden="1" customHeight="1" x14ac:dyDescent="0.4">
      <c r="F821" s="8"/>
    </row>
    <row r="822" spans="6:6" ht="14.25" hidden="1" customHeight="1" x14ac:dyDescent="0.4">
      <c r="F822" s="8"/>
    </row>
    <row r="823" spans="6:6" ht="14.25" hidden="1" customHeight="1" x14ac:dyDescent="0.4">
      <c r="F823" s="8"/>
    </row>
    <row r="824" spans="6:6" ht="14.25" hidden="1" customHeight="1" x14ac:dyDescent="0.4">
      <c r="F824" s="8"/>
    </row>
    <row r="825" spans="6:6" ht="14.25" hidden="1" customHeight="1" x14ac:dyDescent="0.4">
      <c r="F825" s="8"/>
    </row>
    <row r="826" spans="6:6" ht="14.25" hidden="1" customHeight="1" x14ac:dyDescent="0.4">
      <c r="F826" s="8"/>
    </row>
    <row r="827" spans="6:6" ht="14.25" hidden="1" customHeight="1" x14ac:dyDescent="0.4">
      <c r="F827" s="8"/>
    </row>
    <row r="828" spans="6:6" ht="14.25" hidden="1" customHeight="1" x14ac:dyDescent="0.4">
      <c r="F828" s="8"/>
    </row>
    <row r="829" spans="6:6" ht="14.25" hidden="1" customHeight="1" x14ac:dyDescent="0.4">
      <c r="F829" s="8"/>
    </row>
    <row r="830" spans="6:6" ht="14.25" hidden="1" customHeight="1" x14ac:dyDescent="0.4">
      <c r="F830" s="8"/>
    </row>
    <row r="831" spans="6:6" ht="14.25" hidden="1" customHeight="1" x14ac:dyDescent="0.4">
      <c r="F831" s="8"/>
    </row>
    <row r="832" spans="6:6" ht="14.25" hidden="1" customHeight="1" x14ac:dyDescent="0.4">
      <c r="F832" s="8"/>
    </row>
    <row r="833" spans="6:6" ht="14.25" hidden="1" customHeight="1" x14ac:dyDescent="0.4">
      <c r="F833" s="8"/>
    </row>
    <row r="834" spans="6:6" ht="14.25" hidden="1" customHeight="1" x14ac:dyDescent="0.4">
      <c r="F834" s="8"/>
    </row>
    <row r="835" spans="6:6" ht="14.25" hidden="1" customHeight="1" x14ac:dyDescent="0.4">
      <c r="F835" s="8"/>
    </row>
    <row r="836" spans="6:6" ht="14.25" hidden="1" customHeight="1" x14ac:dyDescent="0.4">
      <c r="F836" s="8"/>
    </row>
    <row r="837" spans="6:6" ht="14.25" hidden="1" customHeight="1" x14ac:dyDescent="0.4">
      <c r="F837" s="8"/>
    </row>
    <row r="838" spans="6:6" ht="14.25" hidden="1" customHeight="1" x14ac:dyDescent="0.4">
      <c r="F838" s="8"/>
    </row>
    <row r="839" spans="6:6" ht="14.25" hidden="1" customHeight="1" x14ac:dyDescent="0.4">
      <c r="F839" s="8"/>
    </row>
    <row r="840" spans="6:6" ht="14.25" hidden="1" customHeight="1" x14ac:dyDescent="0.4">
      <c r="F840" s="8"/>
    </row>
    <row r="841" spans="6:6" ht="14.25" hidden="1" customHeight="1" x14ac:dyDescent="0.4">
      <c r="F841" s="8"/>
    </row>
    <row r="842" spans="6:6" ht="14.25" hidden="1" customHeight="1" x14ac:dyDescent="0.4">
      <c r="F842" s="8"/>
    </row>
    <row r="843" spans="6:6" ht="14.25" hidden="1" customHeight="1" x14ac:dyDescent="0.4">
      <c r="F843" s="8"/>
    </row>
    <row r="844" spans="6:6" ht="14.25" hidden="1" customHeight="1" x14ac:dyDescent="0.4">
      <c r="F844" s="8"/>
    </row>
    <row r="845" spans="6:6" ht="14.25" hidden="1" customHeight="1" x14ac:dyDescent="0.4">
      <c r="F845" s="8"/>
    </row>
    <row r="846" spans="6:6" ht="14.25" hidden="1" customHeight="1" x14ac:dyDescent="0.4">
      <c r="F846" s="8"/>
    </row>
    <row r="847" spans="6:6" ht="14.25" hidden="1" customHeight="1" x14ac:dyDescent="0.4">
      <c r="F847" s="8"/>
    </row>
    <row r="848" spans="6:6" ht="14.25" hidden="1" customHeight="1" x14ac:dyDescent="0.4">
      <c r="F848" s="8"/>
    </row>
    <row r="849" spans="6:6" ht="14.25" hidden="1" customHeight="1" x14ac:dyDescent="0.4">
      <c r="F849" s="8"/>
    </row>
    <row r="850" spans="6:6" ht="14.25" hidden="1" customHeight="1" x14ac:dyDescent="0.4">
      <c r="F850" s="8"/>
    </row>
    <row r="851" spans="6:6" ht="14.25" hidden="1" customHeight="1" x14ac:dyDescent="0.4">
      <c r="F851" s="8"/>
    </row>
    <row r="852" spans="6:6" ht="14.25" hidden="1" customHeight="1" x14ac:dyDescent="0.4">
      <c r="F852" s="8"/>
    </row>
    <row r="853" spans="6:6" ht="14.25" hidden="1" customHeight="1" x14ac:dyDescent="0.4">
      <c r="F853" s="8"/>
    </row>
    <row r="854" spans="6:6" ht="14.25" hidden="1" customHeight="1" x14ac:dyDescent="0.4">
      <c r="F854" s="8"/>
    </row>
    <row r="855" spans="6:6" ht="14.25" hidden="1" customHeight="1" x14ac:dyDescent="0.4">
      <c r="F855" s="8"/>
    </row>
    <row r="856" spans="6:6" ht="14.25" hidden="1" customHeight="1" x14ac:dyDescent="0.4">
      <c r="F856" s="8"/>
    </row>
    <row r="857" spans="6:6" ht="14.25" hidden="1" customHeight="1" x14ac:dyDescent="0.4">
      <c r="F857" s="8"/>
    </row>
    <row r="858" spans="6:6" ht="14.25" hidden="1" customHeight="1" x14ac:dyDescent="0.4">
      <c r="F858" s="8"/>
    </row>
    <row r="859" spans="6:6" ht="14.25" hidden="1" customHeight="1" x14ac:dyDescent="0.4">
      <c r="F859" s="8"/>
    </row>
    <row r="860" spans="6:6" ht="14.25" hidden="1" customHeight="1" x14ac:dyDescent="0.4">
      <c r="F860" s="8"/>
    </row>
    <row r="861" spans="6:6" ht="14.25" hidden="1" customHeight="1" x14ac:dyDescent="0.4">
      <c r="F861" s="8"/>
    </row>
    <row r="862" spans="6:6" ht="14.25" hidden="1" customHeight="1" x14ac:dyDescent="0.4">
      <c r="F862" s="8"/>
    </row>
    <row r="863" spans="6:6" ht="14.25" hidden="1" customHeight="1" x14ac:dyDescent="0.4">
      <c r="F863" s="8"/>
    </row>
    <row r="864" spans="6:6" ht="14.25" hidden="1" customHeight="1" x14ac:dyDescent="0.4">
      <c r="F864" s="8"/>
    </row>
    <row r="865" spans="6:6" ht="14.25" hidden="1" customHeight="1" x14ac:dyDescent="0.4">
      <c r="F865" s="8"/>
    </row>
    <row r="866" spans="6:6" ht="14.25" hidden="1" customHeight="1" x14ac:dyDescent="0.4">
      <c r="F866" s="8"/>
    </row>
    <row r="867" spans="6:6" ht="14.25" hidden="1" customHeight="1" x14ac:dyDescent="0.4">
      <c r="F867" s="8"/>
    </row>
    <row r="868" spans="6:6" ht="14.25" hidden="1" customHeight="1" x14ac:dyDescent="0.4">
      <c r="F868" s="8"/>
    </row>
    <row r="869" spans="6:6" ht="14.25" hidden="1" customHeight="1" x14ac:dyDescent="0.4">
      <c r="F869" s="8"/>
    </row>
    <row r="870" spans="6:6" ht="14.25" hidden="1" customHeight="1" x14ac:dyDescent="0.4">
      <c r="F870" s="8"/>
    </row>
    <row r="871" spans="6:6" ht="14.25" hidden="1" customHeight="1" x14ac:dyDescent="0.4">
      <c r="F871" s="8"/>
    </row>
    <row r="872" spans="6:6" ht="14.25" hidden="1" customHeight="1" x14ac:dyDescent="0.4">
      <c r="F872" s="8"/>
    </row>
    <row r="873" spans="6:6" ht="14.25" hidden="1" customHeight="1" x14ac:dyDescent="0.4">
      <c r="F873" s="8"/>
    </row>
    <row r="874" spans="6:6" ht="14.25" hidden="1" customHeight="1" x14ac:dyDescent="0.4">
      <c r="F874" s="8"/>
    </row>
    <row r="875" spans="6:6" ht="14.25" hidden="1" customHeight="1" x14ac:dyDescent="0.4">
      <c r="F875" s="8"/>
    </row>
    <row r="876" spans="6:6" ht="14.25" hidden="1" customHeight="1" x14ac:dyDescent="0.4">
      <c r="F876" s="8"/>
    </row>
    <row r="877" spans="6:6" ht="14.25" hidden="1" customHeight="1" x14ac:dyDescent="0.4">
      <c r="F877" s="8"/>
    </row>
    <row r="878" spans="6:6" ht="14.25" hidden="1" customHeight="1" x14ac:dyDescent="0.4">
      <c r="F878" s="8"/>
    </row>
    <row r="879" spans="6:6" ht="14.25" hidden="1" customHeight="1" x14ac:dyDescent="0.4">
      <c r="F879" s="8"/>
    </row>
    <row r="880" spans="6:6" ht="14.25" hidden="1" customHeight="1" x14ac:dyDescent="0.4">
      <c r="F880" s="8"/>
    </row>
    <row r="881" spans="6:6" ht="14.25" hidden="1" customHeight="1" x14ac:dyDescent="0.4">
      <c r="F881" s="8"/>
    </row>
    <row r="882" spans="6:6" ht="14.25" hidden="1" customHeight="1" x14ac:dyDescent="0.4">
      <c r="F882" s="8"/>
    </row>
    <row r="883" spans="6:6" ht="14.25" hidden="1" customHeight="1" x14ac:dyDescent="0.4">
      <c r="F883" s="8"/>
    </row>
    <row r="884" spans="6:6" ht="14.25" hidden="1" customHeight="1" x14ac:dyDescent="0.4">
      <c r="F884" s="8"/>
    </row>
    <row r="885" spans="6:6" ht="14.25" hidden="1" customHeight="1" x14ac:dyDescent="0.4">
      <c r="F885" s="8"/>
    </row>
    <row r="886" spans="6:6" ht="14.25" hidden="1" customHeight="1" x14ac:dyDescent="0.4">
      <c r="F886" s="8"/>
    </row>
    <row r="887" spans="6:6" ht="14.25" hidden="1" customHeight="1" x14ac:dyDescent="0.4">
      <c r="F887" s="8"/>
    </row>
    <row r="888" spans="6:6" ht="14.25" hidden="1" customHeight="1" x14ac:dyDescent="0.4">
      <c r="F888" s="8"/>
    </row>
    <row r="889" spans="6:6" ht="14.25" hidden="1" customHeight="1" x14ac:dyDescent="0.4">
      <c r="F889" s="8"/>
    </row>
    <row r="890" spans="6:6" ht="14.25" hidden="1" customHeight="1" x14ac:dyDescent="0.4">
      <c r="F890" s="8"/>
    </row>
    <row r="891" spans="6:6" ht="14.25" hidden="1" customHeight="1" x14ac:dyDescent="0.4">
      <c r="F891" s="8"/>
    </row>
    <row r="892" spans="6:6" ht="14.25" hidden="1" customHeight="1" x14ac:dyDescent="0.4">
      <c r="F892" s="8"/>
    </row>
    <row r="893" spans="6:6" ht="14.25" hidden="1" customHeight="1" x14ac:dyDescent="0.4">
      <c r="F893" s="8"/>
    </row>
    <row r="894" spans="6:6" ht="14.25" hidden="1" customHeight="1" x14ac:dyDescent="0.4">
      <c r="F894" s="8"/>
    </row>
    <row r="895" spans="6:6" ht="14.25" hidden="1" customHeight="1" x14ac:dyDescent="0.4">
      <c r="F895" s="8"/>
    </row>
    <row r="896" spans="6:6" ht="14.25" hidden="1" customHeight="1" x14ac:dyDescent="0.4">
      <c r="F896" s="8"/>
    </row>
    <row r="897" spans="6:6" ht="14.25" hidden="1" customHeight="1" x14ac:dyDescent="0.4">
      <c r="F897" s="8"/>
    </row>
    <row r="898" spans="6:6" ht="14.25" hidden="1" customHeight="1" x14ac:dyDescent="0.4">
      <c r="F898" s="8"/>
    </row>
    <row r="899" spans="6:6" ht="14.25" hidden="1" customHeight="1" x14ac:dyDescent="0.4">
      <c r="F899" s="8"/>
    </row>
    <row r="900" spans="6:6" ht="14.25" hidden="1" customHeight="1" x14ac:dyDescent="0.4">
      <c r="F900" s="8"/>
    </row>
    <row r="901" spans="6:6" ht="14.25" hidden="1" customHeight="1" x14ac:dyDescent="0.4">
      <c r="F901" s="8"/>
    </row>
    <row r="902" spans="6:6" ht="14.25" hidden="1" customHeight="1" x14ac:dyDescent="0.4">
      <c r="F902" s="8"/>
    </row>
    <row r="903" spans="6:6" ht="14.25" hidden="1" customHeight="1" x14ac:dyDescent="0.4">
      <c r="F903" s="8"/>
    </row>
    <row r="904" spans="6:6" ht="14.25" hidden="1" customHeight="1" x14ac:dyDescent="0.4">
      <c r="F904" s="8"/>
    </row>
    <row r="905" spans="6:6" ht="14.25" hidden="1" customHeight="1" x14ac:dyDescent="0.4">
      <c r="F905" s="8"/>
    </row>
    <row r="906" spans="6:6" ht="14.25" hidden="1" customHeight="1" x14ac:dyDescent="0.4">
      <c r="F906" s="8"/>
    </row>
    <row r="907" spans="6:6" ht="14.25" hidden="1" customHeight="1" x14ac:dyDescent="0.4">
      <c r="F907" s="8"/>
    </row>
    <row r="908" spans="6:6" ht="14.25" hidden="1" customHeight="1" x14ac:dyDescent="0.4">
      <c r="F908" s="8"/>
    </row>
    <row r="909" spans="6:6" ht="14.25" hidden="1" customHeight="1" x14ac:dyDescent="0.4">
      <c r="F909" s="8"/>
    </row>
    <row r="910" spans="6:6" ht="14.25" hidden="1" customHeight="1" x14ac:dyDescent="0.4">
      <c r="F910" s="8"/>
    </row>
    <row r="911" spans="6:6" ht="14.25" hidden="1" customHeight="1" x14ac:dyDescent="0.4">
      <c r="F911" s="8"/>
    </row>
    <row r="912" spans="6:6" ht="14.25" hidden="1" customHeight="1" x14ac:dyDescent="0.4">
      <c r="F912" s="8"/>
    </row>
    <row r="913" spans="6:6" ht="14.25" hidden="1" customHeight="1" x14ac:dyDescent="0.4">
      <c r="F913" s="8"/>
    </row>
    <row r="914" spans="6:6" ht="14.25" hidden="1" customHeight="1" x14ac:dyDescent="0.4">
      <c r="F914" s="8"/>
    </row>
    <row r="915" spans="6:6" ht="14.25" hidden="1" customHeight="1" x14ac:dyDescent="0.4">
      <c r="F915" s="8"/>
    </row>
    <row r="916" spans="6:6" ht="14.25" hidden="1" customHeight="1" x14ac:dyDescent="0.4">
      <c r="F916" s="8"/>
    </row>
    <row r="917" spans="6:6" ht="14.25" hidden="1" customHeight="1" x14ac:dyDescent="0.4">
      <c r="F917" s="8"/>
    </row>
    <row r="918" spans="6:6" ht="14.25" hidden="1" customHeight="1" x14ac:dyDescent="0.4">
      <c r="F918" s="8"/>
    </row>
    <row r="919" spans="6:6" ht="14.25" hidden="1" customHeight="1" x14ac:dyDescent="0.4">
      <c r="F919" s="8"/>
    </row>
    <row r="920" spans="6:6" ht="14.25" hidden="1" customHeight="1" x14ac:dyDescent="0.4">
      <c r="F920" s="8"/>
    </row>
    <row r="921" spans="6:6" ht="14.25" hidden="1" customHeight="1" x14ac:dyDescent="0.4">
      <c r="F921" s="8"/>
    </row>
    <row r="922" spans="6:6" ht="14.25" hidden="1" customHeight="1" x14ac:dyDescent="0.4">
      <c r="F922" s="8"/>
    </row>
    <row r="923" spans="6:6" ht="14.25" hidden="1" customHeight="1" x14ac:dyDescent="0.4">
      <c r="F923" s="8"/>
    </row>
    <row r="924" spans="6:6" ht="14.25" hidden="1" customHeight="1" x14ac:dyDescent="0.4">
      <c r="F924" s="8"/>
    </row>
    <row r="925" spans="6:6" ht="14.25" hidden="1" customHeight="1" x14ac:dyDescent="0.4">
      <c r="F925" s="8"/>
    </row>
    <row r="926" spans="6:6" ht="14.25" hidden="1" customHeight="1" x14ac:dyDescent="0.4">
      <c r="F926" s="8"/>
    </row>
    <row r="927" spans="6:6" ht="14.25" hidden="1" customHeight="1" x14ac:dyDescent="0.4">
      <c r="F927" s="8"/>
    </row>
    <row r="928" spans="6:6" ht="14.25" hidden="1" customHeight="1" x14ac:dyDescent="0.4">
      <c r="F928" s="8"/>
    </row>
    <row r="929" spans="6:6" ht="14.25" hidden="1" customHeight="1" x14ac:dyDescent="0.4">
      <c r="F929" s="8"/>
    </row>
    <row r="930" spans="6:6" ht="14.25" hidden="1" customHeight="1" x14ac:dyDescent="0.4">
      <c r="F930" s="8"/>
    </row>
    <row r="931" spans="6:6" ht="14.25" hidden="1" customHeight="1" x14ac:dyDescent="0.4">
      <c r="F931" s="8"/>
    </row>
    <row r="932" spans="6:6" ht="14.25" hidden="1" customHeight="1" x14ac:dyDescent="0.4">
      <c r="F932" s="8"/>
    </row>
    <row r="933" spans="6:6" ht="14.25" hidden="1" customHeight="1" x14ac:dyDescent="0.4">
      <c r="F933" s="8"/>
    </row>
    <row r="934" spans="6:6" ht="14.25" hidden="1" customHeight="1" x14ac:dyDescent="0.4">
      <c r="F934" s="8"/>
    </row>
    <row r="935" spans="6:6" ht="14.25" hidden="1" customHeight="1" x14ac:dyDescent="0.4">
      <c r="F935" s="8"/>
    </row>
    <row r="936" spans="6:6" ht="14.25" hidden="1" customHeight="1" x14ac:dyDescent="0.4">
      <c r="F936" s="8"/>
    </row>
    <row r="937" spans="6:6" ht="14.25" hidden="1" customHeight="1" x14ac:dyDescent="0.4">
      <c r="F937" s="8"/>
    </row>
    <row r="938" spans="6:6" ht="14.25" hidden="1" customHeight="1" x14ac:dyDescent="0.4">
      <c r="F938" s="8"/>
    </row>
    <row r="939" spans="6:6" ht="14.25" hidden="1" customHeight="1" x14ac:dyDescent="0.4">
      <c r="F939" s="8"/>
    </row>
    <row r="940" spans="6:6" ht="14.25" hidden="1" customHeight="1" x14ac:dyDescent="0.4">
      <c r="F940" s="8"/>
    </row>
    <row r="941" spans="6:6" ht="14.25" hidden="1" customHeight="1" x14ac:dyDescent="0.4">
      <c r="F941" s="8"/>
    </row>
    <row r="942" spans="6:6" ht="14.25" hidden="1" customHeight="1" x14ac:dyDescent="0.4">
      <c r="F942" s="8"/>
    </row>
    <row r="943" spans="6:6" ht="14.25" hidden="1" customHeight="1" x14ac:dyDescent="0.4">
      <c r="F943" s="8"/>
    </row>
    <row r="944" spans="6:6" ht="14.25" hidden="1" customHeight="1" x14ac:dyDescent="0.4">
      <c r="F944" s="8"/>
    </row>
    <row r="945" spans="6:6" ht="14.25" hidden="1" customHeight="1" x14ac:dyDescent="0.4">
      <c r="F945" s="8"/>
    </row>
    <row r="946" spans="6:6" ht="14.25" hidden="1" customHeight="1" x14ac:dyDescent="0.4">
      <c r="F946" s="8"/>
    </row>
    <row r="947" spans="6:6" ht="14.25" hidden="1" customHeight="1" x14ac:dyDescent="0.4">
      <c r="F947" s="8"/>
    </row>
    <row r="948" spans="6:6" ht="14.25" hidden="1" customHeight="1" x14ac:dyDescent="0.4">
      <c r="F948" s="8"/>
    </row>
    <row r="949" spans="6:6" ht="14.25" hidden="1" customHeight="1" x14ac:dyDescent="0.4">
      <c r="F949" s="8"/>
    </row>
    <row r="950" spans="6:6" ht="14.25" hidden="1" customHeight="1" x14ac:dyDescent="0.4">
      <c r="F950" s="8"/>
    </row>
    <row r="951" spans="6:6" ht="14.25" hidden="1" customHeight="1" x14ac:dyDescent="0.4">
      <c r="F951" s="8"/>
    </row>
    <row r="952" spans="6:6" ht="14.25" hidden="1" customHeight="1" x14ac:dyDescent="0.4">
      <c r="F952" s="8"/>
    </row>
    <row r="953" spans="6:6" ht="14.25" hidden="1" customHeight="1" x14ac:dyDescent="0.4">
      <c r="F953" s="8"/>
    </row>
    <row r="954" spans="6:6" ht="14.25" hidden="1" customHeight="1" x14ac:dyDescent="0.4">
      <c r="F954" s="8"/>
    </row>
    <row r="955" spans="6:6" ht="14.25" hidden="1" customHeight="1" x14ac:dyDescent="0.4">
      <c r="F955" s="8"/>
    </row>
    <row r="956" spans="6:6" ht="14.25" hidden="1" customHeight="1" x14ac:dyDescent="0.4">
      <c r="F956" s="8"/>
    </row>
    <row r="957" spans="6:6" ht="14.25" hidden="1" customHeight="1" x14ac:dyDescent="0.4">
      <c r="F957" s="8"/>
    </row>
    <row r="958" spans="6:6" ht="14.25" hidden="1" customHeight="1" x14ac:dyDescent="0.4">
      <c r="F958" s="8"/>
    </row>
    <row r="959" spans="6:6" ht="14.25" hidden="1" customHeight="1" x14ac:dyDescent="0.4">
      <c r="F959" s="8"/>
    </row>
    <row r="960" spans="6:6" ht="14.25" hidden="1" customHeight="1" x14ac:dyDescent="0.4">
      <c r="F960" s="8"/>
    </row>
    <row r="961" spans="6:6" ht="14.25" hidden="1" customHeight="1" x14ac:dyDescent="0.4">
      <c r="F961" s="8"/>
    </row>
    <row r="962" spans="6:6" ht="14.25" hidden="1" customHeight="1" x14ac:dyDescent="0.4">
      <c r="F962" s="8"/>
    </row>
    <row r="963" spans="6:6" ht="14.25" hidden="1" customHeight="1" x14ac:dyDescent="0.4">
      <c r="F963" s="8"/>
    </row>
    <row r="964" spans="6:6" ht="14.25" hidden="1" customHeight="1" x14ac:dyDescent="0.4">
      <c r="F964" s="8"/>
    </row>
    <row r="965" spans="6:6" ht="14.25" hidden="1" customHeight="1" x14ac:dyDescent="0.4">
      <c r="F965" s="8"/>
    </row>
    <row r="966" spans="6:6" ht="14.25" hidden="1" customHeight="1" x14ac:dyDescent="0.4">
      <c r="F966" s="8"/>
    </row>
    <row r="967" spans="6:6" ht="14.25" hidden="1" customHeight="1" x14ac:dyDescent="0.4">
      <c r="F967" s="8"/>
    </row>
    <row r="968" spans="6:6" ht="14.25" hidden="1" customHeight="1" x14ac:dyDescent="0.4">
      <c r="F968" s="8"/>
    </row>
    <row r="969" spans="6:6" ht="14.25" hidden="1" customHeight="1" x14ac:dyDescent="0.4">
      <c r="F969" s="8"/>
    </row>
    <row r="970" spans="6:6" ht="14.25" hidden="1" customHeight="1" x14ac:dyDescent="0.4">
      <c r="F970" s="8"/>
    </row>
    <row r="971" spans="6:6" ht="14.25" hidden="1" customHeight="1" x14ac:dyDescent="0.4">
      <c r="F971" s="8"/>
    </row>
    <row r="972" spans="6:6" ht="14.25" hidden="1" customHeight="1" x14ac:dyDescent="0.4">
      <c r="F972" s="8"/>
    </row>
    <row r="973" spans="6:6" ht="14.25" hidden="1" customHeight="1" x14ac:dyDescent="0.4">
      <c r="F973" s="8"/>
    </row>
    <row r="974" spans="6:6" ht="14.25" hidden="1" customHeight="1" x14ac:dyDescent="0.4">
      <c r="F974" s="8"/>
    </row>
    <row r="975" spans="6:6" ht="14.25" hidden="1" customHeight="1" x14ac:dyDescent="0.4">
      <c r="F975" s="8"/>
    </row>
    <row r="976" spans="6:6" ht="14.25" hidden="1" customHeight="1" x14ac:dyDescent="0.4">
      <c r="F976" s="8"/>
    </row>
    <row r="977" spans="6:6" ht="14.25" hidden="1" customHeight="1" x14ac:dyDescent="0.4">
      <c r="F977" s="8"/>
    </row>
    <row r="978" spans="6:6" ht="14.25" hidden="1" customHeight="1" x14ac:dyDescent="0.4">
      <c r="F978" s="8"/>
    </row>
    <row r="979" spans="6:6" ht="14.25" hidden="1" customHeight="1" x14ac:dyDescent="0.4">
      <c r="F979" s="8"/>
    </row>
    <row r="980" spans="6:6" ht="14.25" hidden="1" customHeight="1" x14ac:dyDescent="0.4">
      <c r="F980" s="8"/>
    </row>
    <row r="981" spans="6:6" ht="14.25" hidden="1" customHeight="1" x14ac:dyDescent="0.4">
      <c r="F981" s="8"/>
    </row>
    <row r="982" spans="6:6" ht="14.25" hidden="1" customHeight="1" x14ac:dyDescent="0.4">
      <c r="F982" s="8"/>
    </row>
    <row r="983" spans="6:6" ht="14.25" hidden="1" customHeight="1" x14ac:dyDescent="0.4">
      <c r="F983" s="8"/>
    </row>
    <row r="984" spans="6:6" ht="14.25" hidden="1" customHeight="1" x14ac:dyDescent="0.4">
      <c r="F984" s="8"/>
    </row>
    <row r="985" spans="6:6" ht="14.25" hidden="1" customHeight="1" x14ac:dyDescent="0.4">
      <c r="F985" s="8"/>
    </row>
    <row r="986" spans="6:6" ht="14.25" hidden="1" customHeight="1" x14ac:dyDescent="0.4">
      <c r="F986" s="8"/>
    </row>
    <row r="987" spans="6:6" ht="14.25" hidden="1" customHeight="1" x14ac:dyDescent="0.4">
      <c r="F987" s="8"/>
    </row>
    <row r="988" spans="6:6" ht="14.25" hidden="1" customHeight="1" x14ac:dyDescent="0.4">
      <c r="F988" s="8"/>
    </row>
    <row r="989" spans="6:6" ht="14.25" hidden="1" customHeight="1" x14ac:dyDescent="0.4">
      <c r="F989" s="8"/>
    </row>
    <row r="990" spans="6:6" ht="14.25" hidden="1" customHeight="1" x14ac:dyDescent="0.4">
      <c r="F990" s="8"/>
    </row>
    <row r="991" spans="6:6" ht="14.25" hidden="1" customHeight="1" x14ac:dyDescent="0.4">
      <c r="F991" s="8"/>
    </row>
    <row r="992" spans="6:6" ht="14.25" hidden="1" customHeight="1" x14ac:dyDescent="0.4">
      <c r="F992" s="8"/>
    </row>
    <row r="993" spans="6:6" ht="14.25" hidden="1" customHeight="1" x14ac:dyDescent="0.4">
      <c r="F993" s="8"/>
    </row>
    <row r="994" spans="6:6" ht="14.25" hidden="1" customHeight="1" x14ac:dyDescent="0.4">
      <c r="F994" s="8"/>
    </row>
    <row r="995" spans="6:6" ht="14.25" hidden="1" customHeight="1" x14ac:dyDescent="0.4">
      <c r="F995" s="8"/>
    </row>
    <row r="996" spans="6:6" ht="14.25" hidden="1" customHeight="1" x14ac:dyDescent="0.4">
      <c r="F996" s="8"/>
    </row>
    <row r="997" spans="6:6" ht="14.25" hidden="1" customHeight="1" x14ac:dyDescent="0.4">
      <c r="F997" s="8"/>
    </row>
    <row r="998" spans="6:6" ht="14.25" hidden="1" customHeight="1" x14ac:dyDescent="0.4">
      <c r="F998" s="8"/>
    </row>
    <row r="999" spans="6:6" ht="15" hidden="1" customHeight="1" x14ac:dyDescent="0.4"/>
    <row r="1000" spans="6:6" ht="15" hidden="1" customHeight="1" x14ac:dyDescent="0.4"/>
  </sheetData>
  <conditionalFormatting sqref="E2:E7">
    <cfRule type="expression" dxfId="17" priority="1">
      <formula>LEN(E2)&gt;1024</formula>
    </cfRule>
  </conditionalFormatting>
  <conditionalFormatting sqref="C2:C7">
    <cfRule type="expression" dxfId="16" priority="2">
      <formula>LEN(C2)&gt;50</formula>
    </cfRule>
  </conditionalFormatting>
  <conditionalFormatting sqref="D2:D7">
    <cfRule type="expression" dxfId="15" priority="3">
      <formula>LEN(D2)&gt;75</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sqref="A1:F11"/>
    </sheetView>
  </sheetViews>
  <sheetFormatPr defaultColWidth="0" defaultRowHeight="14.6" zeroHeight="1" x14ac:dyDescent="0.4"/>
  <cols>
    <col min="1" max="1" width="16.15234375" customWidth="1"/>
    <col min="2" max="2" width="21.3046875" customWidth="1"/>
    <col min="3" max="3" width="30.15234375" bestFit="1" customWidth="1"/>
    <col min="4" max="4" width="41.69140625" bestFit="1" customWidth="1"/>
    <col min="5" max="5" width="89.69140625" bestFit="1" customWidth="1"/>
    <col min="6" max="6" width="8" bestFit="1" customWidth="1"/>
    <col min="7" max="16384" width="9.15234375" hidden="1"/>
  </cols>
  <sheetData>
    <row r="1" spans="1:6" ht="14.25" customHeight="1" x14ac:dyDescent="0.4">
      <c r="A1" s="2" t="s">
        <v>334</v>
      </c>
      <c r="B1" s="2" t="s">
        <v>335</v>
      </c>
      <c r="C1" s="3" t="s">
        <v>336</v>
      </c>
      <c r="D1" s="2" t="s">
        <v>337</v>
      </c>
      <c r="E1" s="2" t="s">
        <v>338</v>
      </c>
      <c r="F1" s="3" t="s">
        <v>339</v>
      </c>
    </row>
    <row r="2" spans="1:6" x14ac:dyDescent="0.4">
      <c r="A2" s="29" t="s">
        <v>24</v>
      </c>
      <c r="B2" s="36" t="s">
        <v>247</v>
      </c>
      <c r="C2" s="29" t="s">
        <v>1489</v>
      </c>
      <c r="D2" t="s">
        <v>1490</v>
      </c>
      <c r="E2" t="s">
        <v>1491</v>
      </c>
      <c r="F2" s="8">
        <f>LEN(D2)</f>
        <v>37</v>
      </c>
    </row>
    <row r="3" spans="1:6" x14ac:dyDescent="0.4">
      <c r="A3" s="29" t="s">
        <v>24</v>
      </c>
      <c r="B3" s="36" t="s">
        <v>247</v>
      </c>
      <c r="C3" t="s">
        <v>1492</v>
      </c>
      <c r="D3" t="s">
        <v>1493</v>
      </c>
      <c r="E3" t="s">
        <v>1494</v>
      </c>
      <c r="F3" s="8">
        <f t="shared" ref="F3:F11" si="0">LEN(D3)</f>
        <v>34</v>
      </c>
    </row>
    <row r="4" spans="1:6" x14ac:dyDescent="0.4">
      <c r="A4" s="29" t="s">
        <v>24</v>
      </c>
      <c r="B4" s="36" t="s">
        <v>247</v>
      </c>
      <c r="C4" t="s">
        <v>1495</v>
      </c>
      <c r="D4" t="s">
        <v>1496</v>
      </c>
      <c r="E4" t="s">
        <v>1497</v>
      </c>
      <c r="F4" s="8">
        <f t="shared" si="0"/>
        <v>33</v>
      </c>
    </row>
    <row r="5" spans="1:6" x14ac:dyDescent="0.4">
      <c r="A5" s="29" t="s">
        <v>24</v>
      </c>
      <c r="B5" s="36" t="s">
        <v>247</v>
      </c>
      <c r="C5" t="s">
        <v>1498</v>
      </c>
      <c r="D5" t="s">
        <v>1499</v>
      </c>
      <c r="E5" t="s">
        <v>1500</v>
      </c>
      <c r="F5" s="8">
        <f t="shared" si="0"/>
        <v>40</v>
      </c>
    </row>
    <row r="6" spans="1:6" x14ac:dyDescent="0.4">
      <c r="A6" s="29" t="s">
        <v>24</v>
      </c>
      <c r="B6" s="36" t="s">
        <v>247</v>
      </c>
      <c r="C6" t="s">
        <v>1501</v>
      </c>
      <c r="D6" t="s">
        <v>1502</v>
      </c>
      <c r="E6" t="s">
        <v>1503</v>
      </c>
      <c r="F6" s="8">
        <f t="shared" si="0"/>
        <v>23</v>
      </c>
    </row>
    <row r="7" spans="1:6" x14ac:dyDescent="0.4">
      <c r="A7" s="29" t="s">
        <v>24</v>
      </c>
      <c r="B7" s="36" t="s">
        <v>247</v>
      </c>
      <c r="C7" t="s">
        <v>1504</v>
      </c>
      <c r="D7" t="s">
        <v>1505</v>
      </c>
      <c r="E7" t="s">
        <v>1506</v>
      </c>
      <c r="F7" s="8">
        <f t="shared" si="0"/>
        <v>30</v>
      </c>
    </row>
    <row r="8" spans="1:6" x14ac:dyDescent="0.4">
      <c r="A8" s="29" t="s">
        <v>24</v>
      </c>
      <c r="B8" s="36" t="s">
        <v>247</v>
      </c>
      <c r="C8" t="s">
        <v>1507</v>
      </c>
      <c r="D8" t="s">
        <v>1508</v>
      </c>
      <c r="E8" t="s">
        <v>1509</v>
      </c>
      <c r="F8" s="8">
        <f t="shared" si="0"/>
        <v>35</v>
      </c>
    </row>
    <row r="9" spans="1:6" x14ac:dyDescent="0.4">
      <c r="A9" s="29" t="s">
        <v>24</v>
      </c>
      <c r="B9" s="36" t="s">
        <v>247</v>
      </c>
      <c r="C9" t="s">
        <v>1510</v>
      </c>
      <c r="D9" t="s">
        <v>1511</v>
      </c>
      <c r="E9" t="s">
        <v>1512</v>
      </c>
      <c r="F9" s="8">
        <f t="shared" si="0"/>
        <v>24</v>
      </c>
    </row>
    <row r="10" spans="1:6" x14ac:dyDescent="0.4">
      <c r="A10" s="29" t="s">
        <v>24</v>
      </c>
      <c r="B10" s="36" t="s">
        <v>247</v>
      </c>
      <c r="C10" t="s">
        <v>1513</v>
      </c>
      <c r="D10" t="s">
        <v>1514</v>
      </c>
      <c r="E10" t="s">
        <v>1515</v>
      </c>
      <c r="F10" s="8">
        <f t="shared" si="0"/>
        <v>44</v>
      </c>
    </row>
    <row r="11" spans="1:6" x14ac:dyDescent="0.4">
      <c r="A11" s="29" t="s">
        <v>24</v>
      </c>
      <c r="B11" s="36" t="s">
        <v>247</v>
      </c>
      <c r="C11" t="s">
        <v>1516</v>
      </c>
      <c r="D11" t="s">
        <v>1517</v>
      </c>
      <c r="E11" t="s">
        <v>1488</v>
      </c>
      <c r="F11" s="8">
        <f t="shared" si="0"/>
        <v>39</v>
      </c>
    </row>
    <row r="12" spans="1:6" x14ac:dyDescent="0.4"/>
  </sheetData>
  <pageMargins left="0.7" right="0.7" top="0.75" bottom="0.75" header="0.3" footer="0.3"/>
  <pageSetup orientation="portrait" horizontalDpi="0"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F37"/>
  <sheetViews>
    <sheetView topLeftCell="E20" workbookViewId="0">
      <selection activeCell="E26" sqref="A1:F36"/>
    </sheetView>
  </sheetViews>
  <sheetFormatPr defaultColWidth="0" defaultRowHeight="14.6" zeroHeight="1" x14ac:dyDescent="0.4"/>
  <cols>
    <col min="1" max="1" width="26.3828125" customWidth="1"/>
    <col min="2" max="2" width="27.3828125" bestFit="1" customWidth="1"/>
    <col min="3" max="3" width="26.3828125" style="26" customWidth="1"/>
    <col min="4" max="4" width="66.3046875" style="26" bestFit="1" customWidth="1"/>
    <col min="5" max="5" width="76.3046875" style="26" bestFit="1" customWidth="1"/>
    <col min="6" max="6" width="26.3828125" customWidth="1"/>
    <col min="7" max="16384" width="26.3828125" hidden="1"/>
  </cols>
  <sheetData>
    <row r="1" spans="1:6" ht="14.25" customHeight="1" x14ac:dyDescent="0.4">
      <c r="A1" s="2" t="s">
        <v>334</v>
      </c>
      <c r="B1" s="2" t="s">
        <v>335</v>
      </c>
      <c r="C1" s="3" t="s">
        <v>336</v>
      </c>
      <c r="D1" s="2" t="s">
        <v>337</v>
      </c>
      <c r="E1" s="2" t="s">
        <v>338</v>
      </c>
      <c r="F1" s="3" t="s">
        <v>339</v>
      </c>
    </row>
    <row r="2" spans="1:6" x14ac:dyDescent="0.4">
      <c r="A2" s="29" t="s">
        <v>14</v>
      </c>
      <c r="B2" t="s">
        <v>1518</v>
      </c>
      <c r="C2" s="35">
        <v>0</v>
      </c>
      <c r="D2" s="35" t="s">
        <v>1519</v>
      </c>
      <c r="E2" s="35" t="s">
        <v>1520</v>
      </c>
      <c r="F2" s="8">
        <f>LEN(D2)</f>
        <v>25</v>
      </c>
    </row>
    <row r="3" spans="1:6" x14ac:dyDescent="0.4">
      <c r="A3" s="29" t="s">
        <v>14</v>
      </c>
      <c r="B3" t="s">
        <v>1518</v>
      </c>
      <c r="C3" s="35">
        <v>10</v>
      </c>
      <c r="D3" s="35" t="s">
        <v>1521</v>
      </c>
      <c r="E3" s="35" t="s">
        <v>1522</v>
      </c>
      <c r="F3" s="8">
        <f t="shared" ref="F3:F36" si="0">LEN(D3)</f>
        <v>31</v>
      </c>
    </row>
    <row r="4" spans="1:6" x14ac:dyDescent="0.4">
      <c r="A4" s="29" t="s">
        <v>14</v>
      </c>
      <c r="B4" t="s">
        <v>1518</v>
      </c>
      <c r="C4" s="35">
        <v>20</v>
      </c>
      <c r="D4" s="35" t="s">
        <v>1523</v>
      </c>
      <c r="E4" s="35" t="s">
        <v>1524</v>
      </c>
      <c r="F4" s="8">
        <f t="shared" si="0"/>
        <v>26</v>
      </c>
    </row>
    <row r="5" spans="1:6" x14ac:dyDescent="0.4">
      <c r="A5" s="29" t="s">
        <v>14</v>
      </c>
      <c r="B5" t="s">
        <v>1518</v>
      </c>
      <c r="C5" s="35">
        <v>31</v>
      </c>
      <c r="D5" s="35" t="s">
        <v>1525</v>
      </c>
      <c r="E5" s="35" t="s">
        <v>1526</v>
      </c>
      <c r="F5" s="8">
        <f t="shared" si="0"/>
        <v>38</v>
      </c>
    </row>
    <row r="6" spans="1:6" x14ac:dyDescent="0.4">
      <c r="A6" s="29" t="s">
        <v>14</v>
      </c>
      <c r="B6" t="s">
        <v>1518</v>
      </c>
      <c r="C6" s="35">
        <v>32</v>
      </c>
      <c r="D6" s="35" t="s">
        <v>1527</v>
      </c>
      <c r="E6" s="35" t="s">
        <v>1528</v>
      </c>
      <c r="F6" s="8">
        <f t="shared" si="0"/>
        <v>32</v>
      </c>
    </row>
    <row r="7" spans="1:6" x14ac:dyDescent="0.4">
      <c r="A7" s="29" t="s">
        <v>14</v>
      </c>
      <c r="B7" t="s">
        <v>1518</v>
      </c>
      <c r="C7" s="35">
        <v>33</v>
      </c>
      <c r="D7" s="35" t="s">
        <v>1529</v>
      </c>
      <c r="E7" s="35" t="s">
        <v>1530</v>
      </c>
      <c r="F7" s="8">
        <f t="shared" si="0"/>
        <v>30</v>
      </c>
    </row>
    <row r="8" spans="1:6" x14ac:dyDescent="0.4">
      <c r="A8" s="29" t="s">
        <v>14</v>
      </c>
      <c r="B8" t="s">
        <v>1518</v>
      </c>
      <c r="C8" s="35">
        <v>40</v>
      </c>
      <c r="D8" s="35" t="s">
        <v>1531</v>
      </c>
      <c r="E8" s="35" t="s">
        <v>1532</v>
      </c>
      <c r="F8" s="8">
        <f t="shared" si="0"/>
        <v>71</v>
      </c>
    </row>
    <row r="9" spans="1:6" x14ac:dyDescent="0.4">
      <c r="A9" s="29" t="s">
        <v>14</v>
      </c>
      <c r="B9" t="s">
        <v>1518</v>
      </c>
      <c r="C9" s="35">
        <v>41</v>
      </c>
      <c r="D9" s="35" t="s">
        <v>1533</v>
      </c>
      <c r="E9" s="35" t="s">
        <v>1475</v>
      </c>
      <c r="F9" s="8">
        <f t="shared" si="0"/>
        <v>48</v>
      </c>
    </row>
    <row r="10" spans="1:6" x14ac:dyDescent="0.4">
      <c r="A10" s="29" t="s">
        <v>14</v>
      </c>
      <c r="B10" t="s">
        <v>1518</v>
      </c>
      <c r="C10" s="35">
        <v>42</v>
      </c>
      <c r="D10" s="35" t="s">
        <v>1534</v>
      </c>
      <c r="E10" s="35" t="s">
        <v>1535</v>
      </c>
      <c r="F10" s="8">
        <f t="shared" si="0"/>
        <v>49</v>
      </c>
    </row>
    <row r="11" spans="1:6" x14ac:dyDescent="0.4">
      <c r="A11" s="29" t="s">
        <v>14</v>
      </c>
      <c r="B11" t="s">
        <v>1518</v>
      </c>
      <c r="C11" s="35">
        <v>43</v>
      </c>
      <c r="D11" s="35" t="s">
        <v>1536</v>
      </c>
      <c r="E11" s="35" t="s">
        <v>1537</v>
      </c>
      <c r="F11" s="8">
        <f t="shared" si="0"/>
        <v>27</v>
      </c>
    </row>
    <row r="12" spans="1:6" x14ac:dyDescent="0.4">
      <c r="A12" s="29" t="s">
        <v>14</v>
      </c>
      <c r="B12" t="s">
        <v>1518</v>
      </c>
      <c r="C12" s="35">
        <v>44</v>
      </c>
      <c r="D12" s="35" t="s">
        <v>468</v>
      </c>
      <c r="E12" s="35" t="s">
        <v>468</v>
      </c>
      <c r="F12" s="8">
        <f t="shared" si="0"/>
        <v>8</v>
      </c>
    </row>
    <row r="13" spans="1:6" x14ac:dyDescent="0.4">
      <c r="A13" s="29" t="s">
        <v>14</v>
      </c>
      <c r="B13" t="s">
        <v>1518</v>
      </c>
      <c r="C13" s="35">
        <v>45</v>
      </c>
      <c r="D13" s="35" t="s">
        <v>1538</v>
      </c>
      <c r="E13" s="35" t="s">
        <v>1539</v>
      </c>
      <c r="F13" s="8">
        <f t="shared" si="0"/>
        <v>63</v>
      </c>
    </row>
    <row r="14" spans="1:6" x14ac:dyDescent="0.4">
      <c r="A14" s="29" t="s">
        <v>14</v>
      </c>
      <c r="B14" t="s">
        <v>1518</v>
      </c>
      <c r="C14" s="35">
        <v>46</v>
      </c>
      <c r="D14" s="35" t="s">
        <v>1540</v>
      </c>
      <c r="E14" s="35" t="s">
        <v>1541</v>
      </c>
      <c r="F14" s="8">
        <f t="shared" si="0"/>
        <v>46</v>
      </c>
    </row>
    <row r="15" spans="1:6" x14ac:dyDescent="0.4">
      <c r="A15" s="29" t="s">
        <v>14</v>
      </c>
      <c r="B15" t="s">
        <v>1518</v>
      </c>
      <c r="C15" s="35">
        <v>50</v>
      </c>
      <c r="D15" s="35" t="s">
        <v>1465</v>
      </c>
      <c r="E15" s="35" t="s">
        <v>1465</v>
      </c>
      <c r="F15" s="8">
        <f t="shared" si="0"/>
        <v>17</v>
      </c>
    </row>
    <row r="16" spans="1:6" x14ac:dyDescent="0.4">
      <c r="A16" s="29" t="s">
        <v>14</v>
      </c>
      <c r="B16" t="s">
        <v>1518</v>
      </c>
      <c r="C16" s="35">
        <v>51</v>
      </c>
      <c r="D16" s="35" t="s">
        <v>1542</v>
      </c>
      <c r="E16" s="35" t="s">
        <v>1543</v>
      </c>
      <c r="F16" s="8">
        <f t="shared" si="0"/>
        <v>44</v>
      </c>
    </row>
    <row r="17" spans="1:6" x14ac:dyDescent="0.4">
      <c r="A17" s="29" t="s">
        <v>14</v>
      </c>
      <c r="B17" t="s">
        <v>1518</v>
      </c>
      <c r="C17" s="35">
        <v>55</v>
      </c>
      <c r="D17" s="35" t="s">
        <v>1544</v>
      </c>
      <c r="E17" s="35" t="s">
        <v>1545</v>
      </c>
      <c r="F17" s="8">
        <f t="shared" si="0"/>
        <v>69</v>
      </c>
    </row>
    <row r="18" spans="1:6" x14ac:dyDescent="0.4">
      <c r="A18" s="29" t="s">
        <v>14</v>
      </c>
      <c r="B18" t="s">
        <v>1518</v>
      </c>
      <c r="C18" s="35">
        <v>60</v>
      </c>
      <c r="D18" s="35" t="s">
        <v>1546</v>
      </c>
      <c r="E18" s="35" t="s">
        <v>1547</v>
      </c>
      <c r="F18" s="8">
        <f t="shared" si="0"/>
        <v>28</v>
      </c>
    </row>
    <row r="19" spans="1:6" x14ac:dyDescent="0.4">
      <c r="A19" s="29" t="s">
        <v>14</v>
      </c>
      <c r="B19" t="s">
        <v>1518</v>
      </c>
      <c r="C19" s="35">
        <v>70</v>
      </c>
      <c r="D19" s="35" t="s">
        <v>1548</v>
      </c>
      <c r="E19" s="35" t="s">
        <v>1549</v>
      </c>
      <c r="F19" s="8">
        <f t="shared" si="0"/>
        <v>39</v>
      </c>
    </row>
    <row r="20" spans="1:6" x14ac:dyDescent="0.4">
      <c r="A20" s="29" t="s">
        <v>14</v>
      </c>
      <c r="B20" t="s">
        <v>1518</v>
      </c>
      <c r="C20" s="35">
        <v>71</v>
      </c>
      <c r="D20" s="35" t="s">
        <v>1550</v>
      </c>
      <c r="E20" s="35" t="s">
        <v>1551</v>
      </c>
      <c r="F20" s="8">
        <f t="shared" si="0"/>
        <v>49</v>
      </c>
    </row>
    <row r="21" spans="1:6" x14ac:dyDescent="0.4">
      <c r="A21" s="29" t="s">
        <v>14</v>
      </c>
      <c r="B21" t="s">
        <v>1518</v>
      </c>
      <c r="C21" s="35">
        <v>72</v>
      </c>
      <c r="D21" s="35" t="s">
        <v>1552</v>
      </c>
      <c r="E21" s="35" t="s">
        <v>1553</v>
      </c>
      <c r="F21" s="8">
        <f t="shared" si="0"/>
        <v>34</v>
      </c>
    </row>
    <row r="22" spans="1:6" x14ac:dyDescent="0.4">
      <c r="A22" s="29" t="s">
        <v>14</v>
      </c>
      <c r="B22" t="s">
        <v>1518</v>
      </c>
      <c r="C22" s="35">
        <v>73</v>
      </c>
      <c r="D22" s="35" t="s">
        <v>1554</v>
      </c>
      <c r="E22" s="35" t="s">
        <v>1555</v>
      </c>
      <c r="F22" s="8">
        <f t="shared" si="0"/>
        <v>33</v>
      </c>
    </row>
    <row r="23" spans="1:6" x14ac:dyDescent="0.4">
      <c r="A23" s="29" t="s">
        <v>14</v>
      </c>
      <c r="B23" t="s">
        <v>1518</v>
      </c>
      <c r="C23" s="35">
        <v>74</v>
      </c>
      <c r="D23" s="35" t="s">
        <v>1556</v>
      </c>
      <c r="E23" s="35" t="s">
        <v>1557</v>
      </c>
      <c r="F23" s="8">
        <f t="shared" si="0"/>
        <v>48</v>
      </c>
    </row>
    <row r="24" spans="1:6" x14ac:dyDescent="0.4">
      <c r="A24" s="29" t="s">
        <v>14</v>
      </c>
      <c r="B24" t="s">
        <v>1518</v>
      </c>
      <c r="C24" s="35">
        <v>75</v>
      </c>
      <c r="D24" s="35" t="s">
        <v>1558</v>
      </c>
      <c r="E24" s="35" t="s">
        <v>1558</v>
      </c>
      <c r="F24" s="8">
        <f t="shared" si="0"/>
        <v>18</v>
      </c>
    </row>
    <row r="25" spans="1:6" x14ac:dyDescent="0.4">
      <c r="A25" s="29" t="s">
        <v>14</v>
      </c>
      <c r="B25" t="s">
        <v>1518</v>
      </c>
      <c r="C25" s="35">
        <v>76</v>
      </c>
      <c r="D25" s="35" t="s">
        <v>1559</v>
      </c>
      <c r="E25" s="35" t="s">
        <v>1560</v>
      </c>
      <c r="F25" s="8">
        <f t="shared" si="0"/>
        <v>63</v>
      </c>
    </row>
    <row r="26" spans="1:6" x14ac:dyDescent="0.4">
      <c r="A26" s="29" t="s">
        <v>14</v>
      </c>
      <c r="B26" t="s">
        <v>1518</v>
      </c>
      <c r="C26" s="35">
        <v>77</v>
      </c>
      <c r="D26" s="35" t="s">
        <v>1561</v>
      </c>
      <c r="E26" s="35" t="s">
        <v>1560</v>
      </c>
      <c r="F26" s="8">
        <f t="shared" si="0"/>
        <v>62</v>
      </c>
    </row>
    <row r="27" spans="1:6" x14ac:dyDescent="0.4">
      <c r="A27" s="29" t="s">
        <v>14</v>
      </c>
      <c r="B27" t="s">
        <v>1518</v>
      </c>
      <c r="C27" s="35">
        <v>78</v>
      </c>
      <c r="D27" s="35" t="s">
        <v>1562</v>
      </c>
      <c r="E27" s="35" t="s">
        <v>1563</v>
      </c>
      <c r="F27" s="8">
        <f t="shared" si="0"/>
        <v>63</v>
      </c>
    </row>
    <row r="28" spans="1:6" x14ac:dyDescent="0.4">
      <c r="A28" s="29" t="s">
        <v>14</v>
      </c>
      <c r="B28" t="s">
        <v>1518</v>
      </c>
      <c r="C28" s="35">
        <v>79</v>
      </c>
      <c r="D28" s="35" t="s">
        <v>1564</v>
      </c>
      <c r="E28" s="35" t="s">
        <v>1565</v>
      </c>
      <c r="F28" s="8">
        <f t="shared" si="0"/>
        <v>62</v>
      </c>
    </row>
    <row r="29" spans="1:6" x14ac:dyDescent="0.4">
      <c r="A29" s="29" t="s">
        <v>14</v>
      </c>
      <c r="B29" t="s">
        <v>1518</v>
      </c>
      <c r="C29" s="35">
        <v>80</v>
      </c>
      <c r="D29" s="35" t="s">
        <v>1566</v>
      </c>
      <c r="E29" s="35" t="s">
        <v>1566</v>
      </c>
      <c r="F29" s="8">
        <f t="shared" si="0"/>
        <v>25</v>
      </c>
    </row>
    <row r="30" spans="1:6" x14ac:dyDescent="0.4">
      <c r="A30" s="29" t="s">
        <v>14</v>
      </c>
      <c r="B30" t="s">
        <v>1518</v>
      </c>
      <c r="C30" s="35">
        <v>81</v>
      </c>
      <c r="D30" s="35" t="s">
        <v>1567</v>
      </c>
      <c r="E30" s="35" t="s">
        <v>1568</v>
      </c>
      <c r="F30" s="8">
        <f t="shared" si="0"/>
        <v>28</v>
      </c>
    </row>
    <row r="31" spans="1:6" x14ac:dyDescent="0.4">
      <c r="A31" s="29" t="s">
        <v>14</v>
      </c>
      <c r="B31" t="s">
        <v>1518</v>
      </c>
      <c r="C31" s="35">
        <v>82</v>
      </c>
      <c r="D31" s="35" t="s">
        <v>1569</v>
      </c>
      <c r="E31" s="35" t="s">
        <v>1570</v>
      </c>
      <c r="F31" s="8">
        <f t="shared" si="0"/>
        <v>37</v>
      </c>
    </row>
    <row r="32" spans="1:6" x14ac:dyDescent="0.4">
      <c r="A32" s="29" t="s">
        <v>14</v>
      </c>
      <c r="B32" t="s">
        <v>1518</v>
      </c>
      <c r="C32" s="35">
        <v>83</v>
      </c>
      <c r="D32" s="35" t="s">
        <v>1571</v>
      </c>
      <c r="E32" s="35" t="s">
        <v>1571</v>
      </c>
      <c r="F32" s="8">
        <f t="shared" si="0"/>
        <v>25</v>
      </c>
    </row>
    <row r="33" spans="1:6" x14ac:dyDescent="0.4">
      <c r="A33" s="29" t="s">
        <v>14</v>
      </c>
      <c r="B33" t="s">
        <v>1518</v>
      </c>
      <c r="C33" s="35">
        <v>84</v>
      </c>
      <c r="D33" s="35" t="s">
        <v>1572</v>
      </c>
      <c r="E33" s="35" t="s">
        <v>1572</v>
      </c>
      <c r="F33" s="8">
        <f t="shared" si="0"/>
        <v>26</v>
      </c>
    </row>
    <row r="34" spans="1:6" x14ac:dyDescent="0.4">
      <c r="A34" s="29" t="s">
        <v>14</v>
      </c>
      <c r="B34" t="s">
        <v>1518</v>
      </c>
      <c r="C34" s="35">
        <v>85</v>
      </c>
      <c r="D34" s="35" t="s">
        <v>1573</v>
      </c>
      <c r="E34" s="35" t="s">
        <v>1573</v>
      </c>
      <c r="F34" s="8">
        <f t="shared" si="0"/>
        <v>44</v>
      </c>
    </row>
    <row r="35" spans="1:6" x14ac:dyDescent="0.4">
      <c r="A35" s="29" t="s">
        <v>14</v>
      </c>
      <c r="B35" t="s">
        <v>1518</v>
      </c>
      <c r="C35" s="35">
        <v>90</v>
      </c>
      <c r="D35" s="35" t="s">
        <v>1574</v>
      </c>
      <c r="E35" s="35" t="s">
        <v>1574</v>
      </c>
      <c r="F35" s="8">
        <f t="shared" si="0"/>
        <v>22</v>
      </c>
    </row>
    <row r="36" spans="1:6" x14ac:dyDescent="0.4">
      <c r="A36" s="29" t="s">
        <v>14</v>
      </c>
      <c r="B36" t="s">
        <v>1518</v>
      </c>
      <c r="C36" s="35">
        <v>99</v>
      </c>
      <c r="D36" s="35" t="s">
        <v>1575</v>
      </c>
      <c r="E36" s="35" t="s">
        <v>1575</v>
      </c>
      <c r="F36" s="8">
        <f t="shared" si="0"/>
        <v>16</v>
      </c>
    </row>
    <row r="37" spans="1:6" x14ac:dyDescent="0.4">
      <c r="A37" s="29"/>
    </row>
  </sheetData>
  <pageMargins left="0.7" right="0.7" top="0.75" bottom="0.75" header="0.3" footer="0.3"/>
  <pageSetup orientation="portrait" horizontalDpi="0"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Z999"/>
  <sheetViews>
    <sheetView topLeftCell="C1" workbookViewId="0">
      <selection activeCell="F5" sqref="A1:XFD1048576"/>
    </sheetView>
  </sheetViews>
  <sheetFormatPr defaultColWidth="0" defaultRowHeight="15" customHeight="1" zeroHeight="1" x14ac:dyDescent="0.4"/>
  <cols>
    <col min="1" max="1" width="15.3046875" customWidth="1"/>
    <col min="2" max="2" width="36.53515625" customWidth="1"/>
    <col min="3" max="3" width="13.3046875" customWidth="1"/>
    <col min="4" max="5" width="54.3828125" customWidth="1"/>
    <col min="6" max="6" width="10.53515625" customWidth="1"/>
    <col min="7" max="26" width="8.69140625" hidden="1" customWidth="1"/>
    <col min="27" max="16384" width="14.3828125" hidden="1"/>
  </cols>
  <sheetData>
    <row r="1" spans="1:6" ht="14.25" customHeight="1" x14ac:dyDescent="0.4">
      <c r="A1" s="2" t="s">
        <v>334</v>
      </c>
      <c r="B1" s="2" t="s">
        <v>335</v>
      </c>
      <c r="C1" s="3" t="s">
        <v>336</v>
      </c>
      <c r="D1" s="2" t="s">
        <v>337</v>
      </c>
      <c r="E1" s="2" t="s">
        <v>338</v>
      </c>
      <c r="F1" s="3" t="s">
        <v>339</v>
      </c>
    </row>
    <row r="2" spans="1:6" ht="14.25" customHeight="1" x14ac:dyDescent="0.4">
      <c r="A2" t="s">
        <v>24</v>
      </c>
      <c r="B2" t="s">
        <v>151</v>
      </c>
      <c r="C2">
        <v>1</v>
      </c>
      <c r="D2" s="5" t="s">
        <v>1576</v>
      </c>
      <c r="E2" s="5" t="str">
        <f>D2</f>
        <v>Eligible for reduced price</v>
      </c>
      <c r="F2" s="8">
        <f t="shared" ref="F2:F3" si="0">LEN(D2)</f>
        <v>26</v>
      </c>
    </row>
    <row r="3" spans="1:6" ht="14.25" customHeight="1" x14ac:dyDescent="0.4">
      <c r="A3" t="s">
        <v>24</v>
      </c>
      <c r="B3" t="s">
        <v>151</v>
      </c>
      <c r="C3">
        <v>2</v>
      </c>
      <c r="D3" s="5" t="s">
        <v>1577</v>
      </c>
      <c r="E3" s="5" t="s">
        <v>1578</v>
      </c>
      <c r="F3" s="8">
        <f t="shared" si="0"/>
        <v>18</v>
      </c>
    </row>
    <row r="4" spans="1:6" ht="14.25" customHeight="1" x14ac:dyDescent="0.4">
      <c r="F4" s="8"/>
    </row>
    <row r="5" spans="1:6" ht="14.25" hidden="1" customHeight="1" x14ac:dyDescent="0.4">
      <c r="F5" s="8"/>
    </row>
    <row r="6" spans="1:6" ht="14.25" hidden="1" customHeight="1" x14ac:dyDescent="0.4">
      <c r="F6" s="8"/>
    </row>
    <row r="7" spans="1:6" ht="14.25" hidden="1" customHeight="1" x14ac:dyDescent="0.4">
      <c r="F7" s="8"/>
    </row>
    <row r="8" spans="1:6" ht="14.25" hidden="1" customHeight="1" x14ac:dyDescent="0.4">
      <c r="F8" s="8"/>
    </row>
    <row r="9" spans="1:6" ht="14.25" hidden="1" customHeight="1" x14ac:dyDescent="0.4">
      <c r="F9" s="8"/>
    </row>
    <row r="10" spans="1:6" ht="14.25" hidden="1" customHeight="1" x14ac:dyDescent="0.4">
      <c r="F10" s="8"/>
    </row>
    <row r="11" spans="1:6" ht="14.25" hidden="1" customHeight="1" x14ac:dyDescent="0.4">
      <c r="F11" s="8"/>
    </row>
    <row r="12" spans="1:6" ht="14.25" hidden="1" customHeight="1" x14ac:dyDescent="0.4">
      <c r="F12" s="8"/>
    </row>
    <row r="13" spans="1:6" ht="14.25" hidden="1" customHeight="1" x14ac:dyDescent="0.4">
      <c r="F13" s="8"/>
    </row>
    <row r="14" spans="1:6" ht="14.25" hidden="1" customHeight="1" x14ac:dyDescent="0.4">
      <c r="F14" s="8"/>
    </row>
    <row r="15" spans="1:6" ht="14.25" hidden="1" customHeight="1" x14ac:dyDescent="0.4">
      <c r="F15" s="8"/>
    </row>
    <row r="16" spans="1:6" ht="14.25" hidden="1" customHeight="1" x14ac:dyDescent="0.4">
      <c r="F16" s="8"/>
    </row>
    <row r="17" spans="6:6" ht="14.25" hidden="1" customHeight="1" x14ac:dyDescent="0.4">
      <c r="F17" s="8"/>
    </row>
    <row r="18" spans="6:6" ht="14.25" hidden="1" customHeight="1" x14ac:dyDescent="0.4">
      <c r="F18" s="8"/>
    </row>
    <row r="19" spans="6:6" ht="14.25" hidden="1" customHeight="1" x14ac:dyDescent="0.4">
      <c r="F19" s="8"/>
    </row>
    <row r="20" spans="6:6" ht="14.25" hidden="1" customHeight="1" x14ac:dyDescent="0.4">
      <c r="F20" s="8"/>
    </row>
    <row r="21" spans="6:6" ht="14.25" hidden="1" customHeight="1" x14ac:dyDescent="0.4">
      <c r="F21" s="8"/>
    </row>
    <row r="22" spans="6:6" ht="14.25" hidden="1" customHeight="1" x14ac:dyDescent="0.4">
      <c r="F22" s="8"/>
    </row>
    <row r="23" spans="6:6" ht="14.25" hidden="1" customHeight="1" x14ac:dyDescent="0.4">
      <c r="F23" s="8"/>
    </row>
    <row r="24" spans="6:6" ht="14.25" hidden="1" customHeight="1" x14ac:dyDescent="0.4">
      <c r="F24" s="8"/>
    </row>
    <row r="25" spans="6:6" ht="14.25" hidden="1" customHeight="1" x14ac:dyDescent="0.4">
      <c r="F25" s="8"/>
    </row>
    <row r="26" spans="6:6" ht="14.25" hidden="1" customHeight="1" x14ac:dyDescent="0.4">
      <c r="F26" s="8"/>
    </row>
    <row r="27" spans="6:6" ht="14.25" hidden="1" customHeight="1" x14ac:dyDescent="0.4">
      <c r="F27" s="8"/>
    </row>
    <row r="28" spans="6:6" ht="14.25" hidden="1" customHeight="1" x14ac:dyDescent="0.4">
      <c r="F28" s="8"/>
    </row>
    <row r="29" spans="6:6" ht="14.25" hidden="1" customHeight="1" x14ac:dyDescent="0.4">
      <c r="F29" s="8"/>
    </row>
    <row r="30" spans="6:6" ht="14.25" hidden="1" customHeight="1" x14ac:dyDescent="0.4">
      <c r="F30" s="8"/>
    </row>
    <row r="31" spans="6:6" ht="14.25" hidden="1" customHeight="1" x14ac:dyDescent="0.4">
      <c r="F31" s="8"/>
    </row>
    <row r="32" spans="6:6" ht="14.25" hidden="1" customHeight="1" x14ac:dyDescent="0.4">
      <c r="F32" s="8"/>
    </row>
    <row r="33" spans="6:6" ht="14.25" hidden="1" customHeight="1" x14ac:dyDescent="0.4">
      <c r="F33" s="8"/>
    </row>
    <row r="34" spans="6:6" ht="14.25" hidden="1" customHeight="1" x14ac:dyDescent="0.4">
      <c r="F34" s="8"/>
    </row>
    <row r="35" spans="6:6" ht="14.25" hidden="1" customHeight="1" x14ac:dyDescent="0.4">
      <c r="F35" s="8"/>
    </row>
    <row r="36" spans="6:6" ht="14.25" hidden="1" customHeight="1" x14ac:dyDescent="0.4">
      <c r="F36" s="8"/>
    </row>
    <row r="37" spans="6:6" ht="14.25" hidden="1" customHeight="1" x14ac:dyDescent="0.4">
      <c r="F37" s="8"/>
    </row>
    <row r="38" spans="6:6" ht="14.25" hidden="1" customHeight="1" x14ac:dyDescent="0.4">
      <c r="F38" s="8"/>
    </row>
    <row r="39" spans="6:6" ht="14.25" hidden="1" customHeight="1" x14ac:dyDescent="0.4">
      <c r="F39" s="8"/>
    </row>
    <row r="40" spans="6:6" ht="14.25" hidden="1" customHeight="1" x14ac:dyDescent="0.4">
      <c r="F40" s="8"/>
    </row>
    <row r="41" spans="6:6" ht="14.25" hidden="1" customHeight="1" x14ac:dyDescent="0.4">
      <c r="F41" s="8"/>
    </row>
    <row r="42" spans="6:6" ht="14.25" hidden="1" customHeight="1" x14ac:dyDescent="0.4">
      <c r="F42" s="8"/>
    </row>
    <row r="43" spans="6:6" ht="14.25" hidden="1" customHeight="1" x14ac:dyDescent="0.4">
      <c r="F43" s="8"/>
    </row>
    <row r="44" spans="6:6" ht="14.25" hidden="1" customHeight="1" x14ac:dyDescent="0.4">
      <c r="F44" s="8"/>
    </row>
    <row r="45" spans="6:6" ht="14.25" hidden="1" customHeight="1" x14ac:dyDescent="0.4">
      <c r="F45" s="8"/>
    </row>
    <row r="46" spans="6:6" ht="14.25" hidden="1" customHeight="1" x14ac:dyDescent="0.4">
      <c r="F46" s="8"/>
    </row>
    <row r="47" spans="6:6" ht="14.25" hidden="1" customHeight="1" x14ac:dyDescent="0.4">
      <c r="F47" s="8"/>
    </row>
    <row r="48" spans="6:6" ht="14.25" hidden="1" customHeight="1" x14ac:dyDescent="0.4">
      <c r="F48" s="8"/>
    </row>
    <row r="49" spans="6:6" ht="14.25" hidden="1" customHeight="1" x14ac:dyDescent="0.4">
      <c r="F49" s="8"/>
    </row>
    <row r="50" spans="6:6" ht="14.25" hidden="1" customHeight="1" x14ac:dyDescent="0.4">
      <c r="F50" s="8"/>
    </row>
    <row r="51" spans="6:6" ht="14.25" hidden="1" customHeight="1" x14ac:dyDescent="0.4">
      <c r="F51" s="8"/>
    </row>
    <row r="52" spans="6:6" ht="14.25" hidden="1" customHeight="1" x14ac:dyDescent="0.4">
      <c r="F52" s="8"/>
    </row>
    <row r="53" spans="6:6" ht="14.25" hidden="1" customHeight="1" x14ac:dyDescent="0.4">
      <c r="F53" s="8"/>
    </row>
    <row r="54" spans="6:6" ht="14.25" hidden="1" customHeight="1" x14ac:dyDescent="0.4">
      <c r="F54" s="8"/>
    </row>
    <row r="55" spans="6:6" ht="14.25" hidden="1" customHeight="1" x14ac:dyDescent="0.4">
      <c r="F55" s="8"/>
    </row>
    <row r="56" spans="6:6" ht="14.25" hidden="1" customHeight="1" x14ac:dyDescent="0.4">
      <c r="F56" s="8"/>
    </row>
    <row r="57" spans="6:6" ht="14.25" hidden="1" customHeight="1" x14ac:dyDescent="0.4">
      <c r="F57" s="8"/>
    </row>
    <row r="58" spans="6:6" ht="14.25" hidden="1" customHeight="1" x14ac:dyDescent="0.4">
      <c r="F58" s="8"/>
    </row>
    <row r="59" spans="6:6" ht="14.25" hidden="1" customHeight="1" x14ac:dyDescent="0.4">
      <c r="F59" s="8"/>
    </row>
    <row r="60" spans="6:6" ht="14.25" hidden="1" customHeight="1" x14ac:dyDescent="0.4">
      <c r="F60" s="8"/>
    </row>
    <row r="61" spans="6:6" ht="14.25" hidden="1" customHeight="1" x14ac:dyDescent="0.4">
      <c r="F61" s="8"/>
    </row>
    <row r="62" spans="6:6" ht="14.25" hidden="1" customHeight="1" x14ac:dyDescent="0.4">
      <c r="F62" s="8"/>
    </row>
    <row r="63" spans="6:6" ht="14.25" hidden="1" customHeight="1" x14ac:dyDescent="0.4">
      <c r="F63" s="8"/>
    </row>
    <row r="64" spans="6:6" ht="14.25" hidden="1" customHeight="1" x14ac:dyDescent="0.4">
      <c r="F64" s="8"/>
    </row>
    <row r="65" spans="6:6" ht="14.25" hidden="1" customHeight="1" x14ac:dyDescent="0.4">
      <c r="F65" s="8"/>
    </row>
    <row r="66" spans="6:6" ht="14.25" hidden="1" customHeight="1" x14ac:dyDescent="0.4">
      <c r="F66" s="8"/>
    </row>
    <row r="67" spans="6:6" ht="14.25" hidden="1" customHeight="1" x14ac:dyDescent="0.4">
      <c r="F67" s="8"/>
    </row>
    <row r="68" spans="6:6" ht="14.25" hidden="1" customHeight="1" x14ac:dyDescent="0.4">
      <c r="F68" s="8"/>
    </row>
    <row r="69" spans="6:6" ht="14.25" hidden="1" customHeight="1" x14ac:dyDescent="0.4">
      <c r="F69" s="8"/>
    </row>
    <row r="70" spans="6:6" ht="14.25" hidden="1" customHeight="1" x14ac:dyDescent="0.4">
      <c r="F70" s="8"/>
    </row>
    <row r="71" spans="6:6" ht="14.25" hidden="1" customHeight="1" x14ac:dyDescent="0.4">
      <c r="F71" s="8"/>
    </row>
    <row r="72" spans="6:6" ht="14.25" hidden="1" customHeight="1" x14ac:dyDescent="0.4">
      <c r="F72" s="8"/>
    </row>
    <row r="73" spans="6:6" ht="14.25" hidden="1" customHeight="1" x14ac:dyDescent="0.4">
      <c r="F73" s="8"/>
    </row>
    <row r="74" spans="6:6" ht="14.25" hidden="1" customHeight="1" x14ac:dyDescent="0.4">
      <c r="F74" s="8"/>
    </row>
    <row r="75" spans="6:6" ht="14.25" hidden="1" customHeight="1" x14ac:dyDescent="0.4">
      <c r="F75" s="8"/>
    </row>
    <row r="76" spans="6:6" ht="14.25" hidden="1" customHeight="1" x14ac:dyDescent="0.4">
      <c r="F76" s="8"/>
    </row>
    <row r="77" spans="6:6" ht="14.25" hidden="1" customHeight="1" x14ac:dyDescent="0.4">
      <c r="F77" s="8"/>
    </row>
    <row r="78" spans="6:6" ht="14.25" hidden="1" customHeight="1" x14ac:dyDescent="0.4">
      <c r="F78" s="8"/>
    </row>
    <row r="79" spans="6:6" ht="14.25" hidden="1" customHeight="1" x14ac:dyDescent="0.4">
      <c r="F79" s="8"/>
    </row>
    <row r="80" spans="6:6" ht="14.25" hidden="1" customHeight="1" x14ac:dyDescent="0.4">
      <c r="F80" s="8"/>
    </row>
    <row r="81" spans="6:6" ht="14.25" hidden="1" customHeight="1" x14ac:dyDescent="0.4">
      <c r="F81" s="8"/>
    </row>
    <row r="82" spans="6:6" ht="14.25" hidden="1" customHeight="1" x14ac:dyDescent="0.4">
      <c r="F82" s="8"/>
    </row>
    <row r="83" spans="6:6" ht="14.25" hidden="1" customHeight="1" x14ac:dyDescent="0.4">
      <c r="F83" s="8"/>
    </row>
    <row r="84" spans="6:6" ht="14.25" hidden="1" customHeight="1" x14ac:dyDescent="0.4">
      <c r="F84" s="8"/>
    </row>
    <row r="85" spans="6:6" ht="14.25" hidden="1" customHeight="1" x14ac:dyDescent="0.4">
      <c r="F85" s="8"/>
    </row>
    <row r="86" spans="6:6" ht="14.25" hidden="1" customHeight="1" x14ac:dyDescent="0.4">
      <c r="F86" s="8"/>
    </row>
    <row r="87" spans="6:6" ht="14.25" hidden="1" customHeight="1" x14ac:dyDescent="0.4">
      <c r="F87" s="8"/>
    </row>
    <row r="88" spans="6:6" ht="14.25" hidden="1" customHeight="1" x14ac:dyDescent="0.4">
      <c r="F88" s="8"/>
    </row>
    <row r="89" spans="6:6" ht="14.25" hidden="1" customHeight="1" x14ac:dyDescent="0.4">
      <c r="F89" s="8"/>
    </row>
    <row r="90" spans="6:6" ht="14.25" hidden="1" customHeight="1" x14ac:dyDescent="0.4">
      <c r="F90" s="8"/>
    </row>
    <row r="91" spans="6:6" ht="14.25" hidden="1" customHeight="1" x14ac:dyDescent="0.4">
      <c r="F91" s="8"/>
    </row>
    <row r="92" spans="6:6" ht="14.25" hidden="1" customHeight="1" x14ac:dyDescent="0.4">
      <c r="F92" s="8"/>
    </row>
    <row r="93" spans="6:6" ht="14.25" hidden="1" customHeight="1" x14ac:dyDescent="0.4">
      <c r="F93" s="8"/>
    </row>
    <row r="94" spans="6:6" ht="14.25" hidden="1" customHeight="1" x14ac:dyDescent="0.4">
      <c r="F94" s="8"/>
    </row>
    <row r="95" spans="6:6" ht="14.25" hidden="1" customHeight="1" x14ac:dyDescent="0.4">
      <c r="F95" s="8"/>
    </row>
    <row r="96" spans="6:6" ht="14.25" hidden="1" customHeight="1" x14ac:dyDescent="0.4">
      <c r="F96" s="8"/>
    </row>
    <row r="97" spans="6:6" ht="14.25" hidden="1" customHeight="1" x14ac:dyDescent="0.4">
      <c r="F97" s="8"/>
    </row>
    <row r="98" spans="6:6" ht="14.25" hidden="1" customHeight="1" x14ac:dyDescent="0.4">
      <c r="F98" s="8"/>
    </row>
    <row r="99" spans="6:6" ht="14.25" hidden="1" customHeight="1" x14ac:dyDescent="0.4">
      <c r="F99" s="8"/>
    </row>
    <row r="100" spans="6:6" ht="14.25" hidden="1" customHeight="1" x14ac:dyDescent="0.4">
      <c r="F100" s="8"/>
    </row>
    <row r="101" spans="6:6" ht="14.25" hidden="1" customHeight="1" x14ac:dyDescent="0.4">
      <c r="F101" s="8"/>
    </row>
    <row r="102" spans="6:6" ht="14.25" hidden="1" customHeight="1" x14ac:dyDescent="0.4">
      <c r="F102" s="8"/>
    </row>
    <row r="103" spans="6:6" ht="14.25" hidden="1" customHeight="1" x14ac:dyDescent="0.4">
      <c r="F103" s="8"/>
    </row>
    <row r="104" spans="6:6" ht="14.25" hidden="1" customHeight="1" x14ac:dyDescent="0.4">
      <c r="F104" s="8"/>
    </row>
    <row r="105" spans="6:6" ht="14.25" hidden="1" customHeight="1" x14ac:dyDescent="0.4">
      <c r="F105" s="8"/>
    </row>
    <row r="106" spans="6:6" ht="14.25" hidden="1" customHeight="1" x14ac:dyDescent="0.4">
      <c r="F106" s="8"/>
    </row>
    <row r="107" spans="6:6" ht="14.25" hidden="1" customHeight="1" x14ac:dyDescent="0.4">
      <c r="F107" s="8"/>
    </row>
    <row r="108" spans="6:6" ht="14.25" hidden="1" customHeight="1" x14ac:dyDescent="0.4">
      <c r="F108" s="8"/>
    </row>
    <row r="109" spans="6:6" ht="14.25" hidden="1" customHeight="1" x14ac:dyDescent="0.4">
      <c r="F109" s="8"/>
    </row>
    <row r="110" spans="6:6" ht="14.25" hidden="1" customHeight="1" x14ac:dyDescent="0.4">
      <c r="F110" s="8"/>
    </row>
    <row r="111" spans="6:6" ht="14.25" hidden="1" customHeight="1" x14ac:dyDescent="0.4">
      <c r="F111" s="8"/>
    </row>
    <row r="112" spans="6:6" ht="14.25" hidden="1" customHeight="1" x14ac:dyDescent="0.4">
      <c r="F112" s="8"/>
    </row>
    <row r="113" spans="6:6" ht="14.25" hidden="1" customHeight="1" x14ac:dyDescent="0.4">
      <c r="F113" s="8"/>
    </row>
    <row r="114" spans="6:6" ht="14.25" hidden="1" customHeight="1" x14ac:dyDescent="0.4">
      <c r="F114" s="8"/>
    </row>
    <row r="115" spans="6:6" ht="14.25" hidden="1" customHeight="1" x14ac:dyDescent="0.4">
      <c r="F115" s="8"/>
    </row>
    <row r="116" spans="6:6" ht="14.25" hidden="1" customHeight="1" x14ac:dyDescent="0.4">
      <c r="F116" s="8"/>
    </row>
    <row r="117" spans="6:6" ht="14.25" hidden="1" customHeight="1" x14ac:dyDescent="0.4">
      <c r="F117" s="8"/>
    </row>
    <row r="118" spans="6:6" ht="14.25" hidden="1" customHeight="1" x14ac:dyDescent="0.4">
      <c r="F118" s="8"/>
    </row>
    <row r="119" spans="6:6" ht="14.25" hidden="1" customHeight="1" x14ac:dyDescent="0.4">
      <c r="F119" s="8"/>
    </row>
    <row r="120" spans="6:6" ht="14.25" hidden="1" customHeight="1" x14ac:dyDescent="0.4">
      <c r="F120" s="8"/>
    </row>
    <row r="121" spans="6:6" ht="14.25" hidden="1" customHeight="1" x14ac:dyDescent="0.4">
      <c r="F121" s="8"/>
    </row>
    <row r="122" spans="6:6" ht="14.25" hidden="1" customHeight="1" x14ac:dyDescent="0.4">
      <c r="F122" s="8"/>
    </row>
    <row r="123" spans="6:6" ht="14.25" hidden="1" customHeight="1" x14ac:dyDescent="0.4">
      <c r="F123" s="8"/>
    </row>
    <row r="124" spans="6:6" ht="14.25" hidden="1" customHeight="1" x14ac:dyDescent="0.4">
      <c r="F124" s="8"/>
    </row>
    <row r="125" spans="6:6" ht="14.25" hidden="1" customHeight="1" x14ac:dyDescent="0.4">
      <c r="F125" s="8"/>
    </row>
    <row r="126" spans="6:6" ht="14.25" hidden="1" customHeight="1" x14ac:dyDescent="0.4">
      <c r="F126" s="8"/>
    </row>
    <row r="127" spans="6:6" ht="14.25" hidden="1" customHeight="1" x14ac:dyDescent="0.4">
      <c r="F127" s="8"/>
    </row>
    <row r="128" spans="6:6" ht="14.25" hidden="1" customHeight="1" x14ac:dyDescent="0.4">
      <c r="F128" s="8"/>
    </row>
    <row r="129" spans="6:6" ht="14.25" hidden="1" customHeight="1" x14ac:dyDescent="0.4">
      <c r="F129" s="8"/>
    </row>
    <row r="130" spans="6:6" ht="14.25" hidden="1" customHeight="1" x14ac:dyDescent="0.4">
      <c r="F130" s="8"/>
    </row>
    <row r="131" spans="6:6" ht="14.25" hidden="1" customHeight="1" x14ac:dyDescent="0.4">
      <c r="F131" s="8"/>
    </row>
    <row r="132" spans="6:6" ht="14.25" hidden="1" customHeight="1" x14ac:dyDescent="0.4">
      <c r="F132" s="8"/>
    </row>
    <row r="133" spans="6:6" ht="14.25" hidden="1" customHeight="1" x14ac:dyDescent="0.4">
      <c r="F133" s="8"/>
    </row>
    <row r="134" spans="6:6" ht="14.25" hidden="1" customHeight="1" x14ac:dyDescent="0.4">
      <c r="F134" s="8"/>
    </row>
    <row r="135" spans="6:6" ht="14.25" hidden="1" customHeight="1" x14ac:dyDescent="0.4">
      <c r="F135" s="8"/>
    </row>
    <row r="136" spans="6:6" ht="14.25" hidden="1" customHeight="1" x14ac:dyDescent="0.4">
      <c r="F136" s="8"/>
    </row>
    <row r="137" spans="6:6" ht="14.25" hidden="1" customHeight="1" x14ac:dyDescent="0.4">
      <c r="F137" s="8"/>
    </row>
    <row r="138" spans="6:6" ht="14.25" hidden="1" customHeight="1" x14ac:dyDescent="0.4">
      <c r="F138" s="8"/>
    </row>
    <row r="139" spans="6:6" ht="14.25" hidden="1" customHeight="1" x14ac:dyDescent="0.4">
      <c r="F139" s="8"/>
    </row>
    <row r="140" spans="6:6" ht="14.25" hidden="1" customHeight="1" x14ac:dyDescent="0.4">
      <c r="F140" s="8"/>
    </row>
    <row r="141" spans="6:6" ht="14.25" hidden="1" customHeight="1" x14ac:dyDescent="0.4">
      <c r="F141" s="8"/>
    </row>
    <row r="142" spans="6:6" ht="14.25" hidden="1" customHeight="1" x14ac:dyDescent="0.4">
      <c r="F142" s="8"/>
    </row>
    <row r="143" spans="6:6" ht="14.25" hidden="1" customHeight="1" x14ac:dyDescent="0.4">
      <c r="F143" s="8"/>
    </row>
    <row r="144" spans="6:6" ht="14.25" hidden="1" customHeight="1" x14ac:dyDescent="0.4">
      <c r="F144" s="8"/>
    </row>
    <row r="145" spans="6:6" ht="14.25" hidden="1" customHeight="1" x14ac:dyDescent="0.4">
      <c r="F145" s="8"/>
    </row>
    <row r="146" spans="6:6" ht="14.25" hidden="1" customHeight="1" x14ac:dyDescent="0.4">
      <c r="F146" s="8"/>
    </row>
    <row r="147" spans="6:6" ht="14.25" hidden="1" customHeight="1" x14ac:dyDescent="0.4">
      <c r="F147" s="8"/>
    </row>
    <row r="148" spans="6:6" ht="14.25" hidden="1" customHeight="1" x14ac:dyDescent="0.4">
      <c r="F148" s="8"/>
    </row>
    <row r="149" spans="6:6" ht="14.25" hidden="1" customHeight="1" x14ac:dyDescent="0.4">
      <c r="F149" s="8"/>
    </row>
    <row r="150" spans="6:6" ht="14.25" hidden="1" customHeight="1" x14ac:dyDescent="0.4">
      <c r="F150" s="8"/>
    </row>
    <row r="151" spans="6:6" ht="14.25" hidden="1" customHeight="1" x14ac:dyDescent="0.4">
      <c r="F151" s="8"/>
    </row>
    <row r="152" spans="6:6" ht="14.25" hidden="1" customHeight="1" x14ac:dyDescent="0.4">
      <c r="F152" s="8"/>
    </row>
    <row r="153" spans="6:6" ht="14.25" hidden="1" customHeight="1" x14ac:dyDescent="0.4">
      <c r="F153" s="8"/>
    </row>
    <row r="154" spans="6:6" ht="14.25" hidden="1" customHeight="1" x14ac:dyDescent="0.4">
      <c r="F154" s="8"/>
    </row>
    <row r="155" spans="6:6" ht="14.25" hidden="1" customHeight="1" x14ac:dyDescent="0.4">
      <c r="F155" s="8"/>
    </row>
    <row r="156" spans="6:6" ht="14.25" hidden="1" customHeight="1" x14ac:dyDescent="0.4">
      <c r="F156" s="8"/>
    </row>
    <row r="157" spans="6:6" ht="14.25" hidden="1" customHeight="1" x14ac:dyDescent="0.4">
      <c r="F157" s="8"/>
    </row>
    <row r="158" spans="6:6" ht="14.25" hidden="1" customHeight="1" x14ac:dyDescent="0.4">
      <c r="F158" s="8"/>
    </row>
    <row r="159" spans="6:6" ht="14.25" hidden="1" customHeight="1" x14ac:dyDescent="0.4">
      <c r="F159" s="8"/>
    </row>
    <row r="160" spans="6:6" ht="14.25" hidden="1" customHeight="1" x14ac:dyDescent="0.4">
      <c r="F160" s="8"/>
    </row>
    <row r="161" spans="6:6" ht="14.25" hidden="1" customHeight="1" x14ac:dyDescent="0.4">
      <c r="F161" s="8"/>
    </row>
    <row r="162" spans="6:6" ht="14.25" hidden="1" customHeight="1" x14ac:dyDescent="0.4">
      <c r="F162" s="8"/>
    </row>
    <row r="163" spans="6:6" ht="14.25" hidden="1" customHeight="1" x14ac:dyDescent="0.4">
      <c r="F163" s="8"/>
    </row>
    <row r="164" spans="6:6" ht="14.25" hidden="1" customHeight="1" x14ac:dyDescent="0.4">
      <c r="F164" s="8"/>
    </row>
    <row r="165" spans="6:6" ht="14.25" hidden="1" customHeight="1" x14ac:dyDescent="0.4">
      <c r="F165" s="8"/>
    </row>
    <row r="166" spans="6:6" ht="14.25" hidden="1" customHeight="1" x14ac:dyDescent="0.4">
      <c r="F166" s="8"/>
    </row>
    <row r="167" spans="6:6" ht="14.25" hidden="1" customHeight="1" x14ac:dyDescent="0.4">
      <c r="F167" s="8"/>
    </row>
    <row r="168" spans="6:6" ht="14.25" hidden="1" customHeight="1" x14ac:dyDescent="0.4">
      <c r="F168" s="8"/>
    </row>
    <row r="169" spans="6:6" ht="14.25" hidden="1" customHeight="1" x14ac:dyDescent="0.4">
      <c r="F169" s="8"/>
    </row>
    <row r="170" spans="6:6" ht="14.25" hidden="1" customHeight="1" x14ac:dyDescent="0.4">
      <c r="F170" s="8"/>
    </row>
    <row r="171" spans="6:6" ht="14.25" hidden="1" customHeight="1" x14ac:dyDescent="0.4">
      <c r="F171" s="8"/>
    </row>
    <row r="172" spans="6:6" ht="14.25" hidden="1" customHeight="1" x14ac:dyDescent="0.4">
      <c r="F172" s="8"/>
    </row>
    <row r="173" spans="6:6" ht="14.25" hidden="1" customHeight="1" x14ac:dyDescent="0.4">
      <c r="F173" s="8"/>
    </row>
    <row r="174" spans="6:6" ht="14.25" hidden="1" customHeight="1" x14ac:dyDescent="0.4">
      <c r="F174" s="8"/>
    </row>
    <row r="175" spans="6:6" ht="14.25" hidden="1" customHeight="1" x14ac:dyDescent="0.4">
      <c r="F175" s="8"/>
    </row>
    <row r="176" spans="6:6" ht="14.25" hidden="1" customHeight="1" x14ac:dyDescent="0.4">
      <c r="F176" s="8"/>
    </row>
    <row r="177" spans="6:6" ht="14.25" hidden="1" customHeight="1" x14ac:dyDescent="0.4">
      <c r="F177" s="8"/>
    </row>
    <row r="178" spans="6:6" ht="14.25" hidden="1" customHeight="1" x14ac:dyDescent="0.4">
      <c r="F178" s="8"/>
    </row>
    <row r="179" spans="6:6" ht="14.25" hidden="1" customHeight="1" x14ac:dyDescent="0.4">
      <c r="F179" s="8"/>
    </row>
    <row r="180" spans="6:6" ht="14.25" hidden="1" customHeight="1" x14ac:dyDescent="0.4">
      <c r="F180" s="8"/>
    </row>
    <row r="181" spans="6:6" ht="14.25" hidden="1" customHeight="1" x14ac:dyDescent="0.4">
      <c r="F181" s="8"/>
    </row>
    <row r="182" spans="6:6" ht="14.25" hidden="1" customHeight="1" x14ac:dyDescent="0.4">
      <c r="F182" s="8"/>
    </row>
    <row r="183" spans="6:6" ht="14.25" hidden="1" customHeight="1" x14ac:dyDescent="0.4">
      <c r="F183" s="8"/>
    </row>
    <row r="184" spans="6:6" ht="14.25" hidden="1" customHeight="1" x14ac:dyDescent="0.4">
      <c r="F184" s="8"/>
    </row>
    <row r="185" spans="6:6" ht="14.25" hidden="1" customHeight="1" x14ac:dyDescent="0.4">
      <c r="F185" s="8"/>
    </row>
    <row r="186" spans="6:6" ht="14.25" hidden="1" customHeight="1" x14ac:dyDescent="0.4">
      <c r="F186" s="8"/>
    </row>
    <row r="187" spans="6:6" ht="14.25" hidden="1" customHeight="1" x14ac:dyDescent="0.4">
      <c r="F187" s="8"/>
    </row>
    <row r="188" spans="6:6" ht="14.25" hidden="1" customHeight="1" x14ac:dyDescent="0.4">
      <c r="F188" s="8"/>
    </row>
    <row r="189" spans="6:6" ht="14.25" hidden="1" customHeight="1" x14ac:dyDescent="0.4">
      <c r="F189" s="8"/>
    </row>
    <row r="190" spans="6:6" ht="14.25" hidden="1" customHeight="1" x14ac:dyDescent="0.4">
      <c r="F190" s="8"/>
    </row>
    <row r="191" spans="6:6" ht="14.25" hidden="1" customHeight="1" x14ac:dyDescent="0.4">
      <c r="F191" s="8"/>
    </row>
    <row r="192" spans="6:6" ht="14.25" hidden="1" customHeight="1" x14ac:dyDescent="0.4">
      <c r="F192" s="8"/>
    </row>
    <row r="193" spans="6:6" ht="14.25" hidden="1" customHeight="1" x14ac:dyDescent="0.4">
      <c r="F193" s="8"/>
    </row>
    <row r="194" spans="6:6" ht="14.25" hidden="1" customHeight="1" x14ac:dyDescent="0.4">
      <c r="F194" s="8"/>
    </row>
    <row r="195" spans="6:6" ht="14.25" hidden="1" customHeight="1" x14ac:dyDescent="0.4">
      <c r="F195" s="8"/>
    </row>
    <row r="196" spans="6:6" ht="14.25" hidden="1" customHeight="1" x14ac:dyDescent="0.4">
      <c r="F196" s="8"/>
    </row>
    <row r="197" spans="6:6" ht="14.25" hidden="1" customHeight="1" x14ac:dyDescent="0.4">
      <c r="F197" s="8"/>
    </row>
    <row r="198" spans="6:6" ht="14.25" hidden="1" customHeight="1" x14ac:dyDescent="0.4">
      <c r="F198" s="8"/>
    </row>
    <row r="199" spans="6:6" ht="14.25" hidden="1" customHeight="1" x14ac:dyDescent="0.4">
      <c r="F199" s="8"/>
    </row>
    <row r="200" spans="6:6" ht="14.25" hidden="1" customHeight="1" x14ac:dyDescent="0.4">
      <c r="F200" s="8"/>
    </row>
    <row r="201" spans="6:6" ht="14.25" hidden="1" customHeight="1" x14ac:dyDescent="0.4">
      <c r="F201" s="8"/>
    </row>
    <row r="202" spans="6:6" ht="14.25" hidden="1" customHeight="1" x14ac:dyDescent="0.4">
      <c r="F202" s="8"/>
    </row>
    <row r="203" spans="6:6" ht="14.25" hidden="1" customHeight="1" x14ac:dyDescent="0.4">
      <c r="F203" s="8"/>
    </row>
    <row r="204" spans="6:6" ht="14.25" hidden="1" customHeight="1" x14ac:dyDescent="0.4">
      <c r="F204" s="8"/>
    </row>
    <row r="205" spans="6:6" ht="14.25" hidden="1" customHeight="1" x14ac:dyDescent="0.4">
      <c r="F205" s="8"/>
    </row>
    <row r="206" spans="6:6" ht="14.25" hidden="1" customHeight="1" x14ac:dyDescent="0.4">
      <c r="F206" s="8"/>
    </row>
    <row r="207" spans="6:6" ht="14.25" hidden="1" customHeight="1" x14ac:dyDescent="0.4">
      <c r="F207" s="8"/>
    </row>
    <row r="208" spans="6:6" ht="14.25" hidden="1" customHeight="1" x14ac:dyDescent="0.4">
      <c r="F208" s="8"/>
    </row>
    <row r="209" spans="6:6" ht="14.25" hidden="1" customHeight="1" x14ac:dyDescent="0.4">
      <c r="F209" s="8"/>
    </row>
    <row r="210" spans="6:6" ht="14.25" hidden="1" customHeight="1" x14ac:dyDescent="0.4">
      <c r="F210" s="8"/>
    </row>
    <row r="211" spans="6:6" ht="14.25" hidden="1" customHeight="1" x14ac:dyDescent="0.4">
      <c r="F211" s="8"/>
    </row>
    <row r="212" spans="6:6" ht="14.25" hidden="1" customHeight="1" x14ac:dyDescent="0.4">
      <c r="F212" s="8"/>
    </row>
    <row r="213" spans="6:6" ht="14.25" hidden="1" customHeight="1" x14ac:dyDescent="0.4">
      <c r="F213" s="8"/>
    </row>
    <row r="214" spans="6:6" ht="14.25" hidden="1" customHeight="1" x14ac:dyDescent="0.4">
      <c r="F214" s="8"/>
    </row>
    <row r="215" spans="6:6" ht="14.25" hidden="1" customHeight="1" x14ac:dyDescent="0.4">
      <c r="F215" s="8"/>
    </row>
    <row r="216" spans="6:6" ht="14.25" hidden="1" customHeight="1" x14ac:dyDescent="0.4">
      <c r="F216" s="8"/>
    </row>
    <row r="217" spans="6:6" ht="14.25" hidden="1" customHeight="1" x14ac:dyDescent="0.4">
      <c r="F217" s="8"/>
    </row>
    <row r="218" spans="6:6" ht="14.25" hidden="1" customHeight="1" x14ac:dyDescent="0.4">
      <c r="F218" s="8"/>
    </row>
    <row r="219" spans="6:6" ht="14.25" hidden="1" customHeight="1" x14ac:dyDescent="0.4">
      <c r="F219" s="8"/>
    </row>
    <row r="220" spans="6:6" ht="14.25" hidden="1" customHeight="1" x14ac:dyDescent="0.4">
      <c r="F220" s="8"/>
    </row>
    <row r="221" spans="6:6" ht="14.25" hidden="1" customHeight="1" x14ac:dyDescent="0.4">
      <c r="F221" s="8"/>
    </row>
    <row r="222" spans="6:6" ht="14.25" hidden="1" customHeight="1" x14ac:dyDescent="0.4">
      <c r="F222" s="8"/>
    </row>
    <row r="223" spans="6:6" ht="14.25" hidden="1" customHeight="1" x14ac:dyDescent="0.4">
      <c r="F223" s="8"/>
    </row>
    <row r="224" spans="6:6" ht="14.25" hidden="1" customHeight="1" x14ac:dyDescent="0.4">
      <c r="F224" s="8"/>
    </row>
    <row r="225" spans="6:6" ht="14.25" hidden="1" customHeight="1" x14ac:dyDescent="0.4">
      <c r="F225" s="8"/>
    </row>
    <row r="226" spans="6:6" ht="14.25" hidden="1" customHeight="1" x14ac:dyDescent="0.4">
      <c r="F226" s="8"/>
    </row>
    <row r="227" spans="6:6" ht="14.25" hidden="1" customHeight="1" x14ac:dyDescent="0.4">
      <c r="F227" s="8"/>
    </row>
    <row r="228" spans="6:6" ht="14.25" hidden="1" customHeight="1" x14ac:dyDescent="0.4">
      <c r="F228" s="8"/>
    </row>
    <row r="229" spans="6:6" ht="14.25" hidden="1" customHeight="1" x14ac:dyDescent="0.4">
      <c r="F229" s="8"/>
    </row>
    <row r="230" spans="6:6" ht="14.25" hidden="1" customHeight="1" x14ac:dyDescent="0.4">
      <c r="F230" s="8"/>
    </row>
    <row r="231" spans="6:6" ht="14.25" hidden="1" customHeight="1" x14ac:dyDescent="0.4">
      <c r="F231" s="8"/>
    </row>
    <row r="232" spans="6:6" ht="14.25" hidden="1" customHeight="1" x14ac:dyDescent="0.4">
      <c r="F232" s="8"/>
    </row>
    <row r="233" spans="6:6" ht="14.25" hidden="1" customHeight="1" x14ac:dyDescent="0.4">
      <c r="F233" s="8"/>
    </row>
    <row r="234" spans="6:6" ht="14.25" hidden="1" customHeight="1" x14ac:dyDescent="0.4">
      <c r="F234" s="8"/>
    </row>
    <row r="235" spans="6:6" ht="14.25" hidden="1" customHeight="1" x14ac:dyDescent="0.4">
      <c r="F235" s="8"/>
    </row>
    <row r="236" spans="6:6" ht="14.25" hidden="1" customHeight="1" x14ac:dyDescent="0.4">
      <c r="F236" s="8"/>
    </row>
    <row r="237" spans="6:6" ht="14.25" hidden="1" customHeight="1" x14ac:dyDescent="0.4">
      <c r="F237" s="8"/>
    </row>
    <row r="238" spans="6:6" ht="14.25" hidden="1" customHeight="1" x14ac:dyDescent="0.4">
      <c r="F238" s="8"/>
    </row>
    <row r="239" spans="6:6" ht="14.25" hidden="1" customHeight="1" x14ac:dyDescent="0.4">
      <c r="F239" s="8"/>
    </row>
    <row r="240" spans="6:6" ht="14.25" hidden="1" customHeight="1" x14ac:dyDescent="0.4">
      <c r="F240" s="8"/>
    </row>
    <row r="241" spans="6:6" ht="14.25" hidden="1" customHeight="1" x14ac:dyDescent="0.4">
      <c r="F241" s="8"/>
    </row>
    <row r="242" spans="6:6" ht="14.25" hidden="1" customHeight="1" x14ac:dyDescent="0.4">
      <c r="F242" s="8"/>
    </row>
    <row r="243" spans="6:6" ht="14.25" hidden="1" customHeight="1" x14ac:dyDescent="0.4">
      <c r="F243" s="8"/>
    </row>
    <row r="244" spans="6:6" ht="14.25" hidden="1" customHeight="1" x14ac:dyDescent="0.4">
      <c r="F244" s="8"/>
    </row>
    <row r="245" spans="6:6" ht="14.25" hidden="1" customHeight="1" x14ac:dyDescent="0.4">
      <c r="F245" s="8"/>
    </row>
    <row r="246" spans="6:6" ht="14.25" hidden="1" customHeight="1" x14ac:dyDescent="0.4">
      <c r="F246" s="8"/>
    </row>
    <row r="247" spans="6:6" ht="14.25" hidden="1" customHeight="1" x14ac:dyDescent="0.4">
      <c r="F247" s="8"/>
    </row>
    <row r="248" spans="6:6" ht="14.25" hidden="1" customHeight="1" x14ac:dyDescent="0.4">
      <c r="F248" s="8"/>
    </row>
    <row r="249" spans="6:6" ht="14.25" hidden="1" customHeight="1" x14ac:dyDescent="0.4">
      <c r="F249" s="8"/>
    </row>
    <row r="250" spans="6:6" ht="14.25" hidden="1" customHeight="1" x14ac:dyDescent="0.4">
      <c r="F250" s="8"/>
    </row>
    <row r="251" spans="6:6" ht="14.25" hidden="1" customHeight="1" x14ac:dyDescent="0.4">
      <c r="F251" s="8"/>
    </row>
    <row r="252" spans="6:6" ht="14.25" hidden="1" customHeight="1" x14ac:dyDescent="0.4">
      <c r="F252" s="8"/>
    </row>
    <row r="253" spans="6:6" ht="14.25" hidden="1" customHeight="1" x14ac:dyDescent="0.4">
      <c r="F253" s="8"/>
    </row>
    <row r="254" spans="6:6" ht="14.25" hidden="1" customHeight="1" x14ac:dyDescent="0.4">
      <c r="F254" s="8"/>
    </row>
    <row r="255" spans="6:6" ht="14.25" hidden="1" customHeight="1" x14ac:dyDescent="0.4">
      <c r="F255" s="8"/>
    </row>
    <row r="256" spans="6:6" ht="14.25" hidden="1" customHeight="1" x14ac:dyDescent="0.4">
      <c r="F256" s="8"/>
    </row>
    <row r="257" spans="6:6" ht="14.25" hidden="1" customHeight="1" x14ac:dyDescent="0.4">
      <c r="F257" s="8"/>
    </row>
    <row r="258" spans="6:6" ht="14.25" hidden="1" customHeight="1" x14ac:dyDescent="0.4">
      <c r="F258" s="8"/>
    </row>
    <row r="259" spans="6:6" ht="14.25" hidden="1" customHeight="1" x14ac:dyDescent="0.4">
      <c r="F259" s="8"/>
    </row>
    <row r="260" spans="6:6" ht="14.25" hidden="1" customHeight="1" x14ac:dyDescent="0.4">
      <c r="F260" s="8"/>
    </row>
    <row r="261" spans="6:6" ht="14.25" hidden="1" customHeight="1" x14ac:dyDescent="0.4">
      <c r="F261" s="8"/>
    </row>
    <row r="262" spans="6:6" ht="14.25" hidden="1" customHeight="1" x14ac:dyDescent="0.4">
      <c r="F262" s="8"/>
    </row>
    <row r="263" spans="6:6" ht="14.25" hidden="1" customHeight="1" x14ac:dyDescent="0.4">
      <c r="F263" s="8"/>
    </row>
    <row r="264" spans="6:6" ht="14.25" hidden="1" customHeight="1" x14ac:dyDescent="0.4">
      <c r="F264" s="8"/>
    </row>
    <row r="265" spans="6:6" ht="14.25" hidden="1" customHeight="1" x14ac:dyDescent="0.4">
      <c r="F265" s="8"/>
    </row>
    <row r="266" spans="6:6" ht="14.25" hidden="1" customHeight="1" x14ac:dyDescent="0.4">
      <c r="F266" s="8"/>
    </row>
    <row r="267" spans="6:6" ht="14.25" hidden="1" customHeight="1" x14ac:dyDescent="0.4">
      <c r="F267" s="8"/>
    </row>
    <row r="268" spans="6:6" ht="14.25" hidden="1" customHeight="1" x14ac:dyDescent="0.4">
      <c r="F268" s="8"/>
    </row>
    <row r="269" spans="6:6" ht="14.25" hidden="1" customHeight="1" x14ac:dyDescent="0.4">
      <c r="F269" s="8"/>
    </row>
    <row r="270" spans="6:6" ht="14.25" hidden="1" customHeight="1" x14ac:dyDescent="0.4">
      <c r="F270" s="8"/>
    </row>
    <row r="271" spans="6:6" ht="14.25" hidden="1" customHeight="1" x14ac:dyDescent="0.4">
      <c r="F271" s="8"/>
    </row>
    <row r="272" spans="6:6" ht="14.25" hidden="1" customHeight="1" x14ac:dyDescent="0.4">
      <c r="F272" s="8"/>
    </row>
    <row r="273" spans="6:6" ht="14.25" hidden="1" customHeight="1" x14ac:dyDescent="0.4">
      <c r="F273" s="8"/>
    </row>
    <row r="274" spans="6:6" ht="14.25" hidden="1" customHeight="1" x14ac:dyDescent="0.4">
      <c r="F274" s="8"/>
    </row>
    <row r="275" spans="6:6" ht="14.25" hidden="1" customHeight="1" x14ac:dyDescent="0.4">
      <c r="F275" s="8"/>
    </row>
    <row r="276" spans="6:6" ht="14.25" hidden="1" customHeight="1" x14ac:dyDescent="0.4">
      <c r="F276" s="8"/>
    </row>
    <row r="277" spans="6:6" ht="14.25" hidden="1" customHeight="1" x14ac:dyDescent="0.4">
      <c r="F277" s="8"/>
    </row>
    <row r="278" spans="6:6" ht="14.25" hidden="1" customHeight="1" x14ac:dyDescent="0.4">
      <c r="F278" s="8"/>
    </row>
    <row r="279" spans="6:6" ht="14.25" hidden="1" customHeight="1" x14ac:dyDescent="0.4">
      <c r="F279" s="8"/>
    </row>
    <row r="280" spans="6:6" ht="14.25" hidden="1" customHeight="1" x14ac:dyDescent="0.4">
      <c r="F280" s="8"/>
    </row>
    <row r="281" spans="6:6" ht="14.25" hidden="1" customHeight="1" x14ac:dyDescent="0.4">
      <c r="F281" s="8"/>
    </row>
    <row r="282" spans="6:6" ht="14.25" hidden="1" customHeight="1" x14ac:dyDescent="0.4">
      <c r="F282" s="8"/>
    </row>
    <row r="283" spans="6:6" ht="14.25" hidden="1" customHeight="1" x14ac:dyDescent="0.4">
      <c r="F283" s="8"/>
    </row>
    <row r="284" spans="6:6" ht="14.25" hidden="1" customHeight="1" x14ac:dyDescent="0.4">
      <c r="F284" s="8"/>
    </row>
    <row r="285" spans="6:6" ht="14.25" hidden="1" customHeight="1" x14ac:dyDescent="0.4">
      <c r="F285" s="8"/>
    </row>
    <row r="286" spans="6:6" ht="14.25" hidden="1" customHeight="1" x14ac:dyDescent="0.4">
      <c r="F286" s="8"/>
    </row>
    <row r="287" spans="6:6" ht="14.25" hidden="1" customHeight="1" x14ac:dyDescent="0.4">
      <c r="F287" s="8"/>
    </row>
    <row r="288" spans="6:6" ht="14.25" hidden="1" customHeight="1" x14ac:dyDescent="0.4">
      <c r="F288" s="8"/>
    </row>
    <row r="289" spans="6:6" ht="14.25" hidden="1" customHeight="1" x14ac:dyDescent="0.4">
      <c r="F289" s="8"/>
    </row>
    <row r="290" spans="6:6" ht="14.25" hidden="1" customHeight="1" x14ac:dyDescent="0.4">
      <c r="F290" s="8"/>
    </row>
    <row r="291" spans="6:6" ht="14.25" hidden="1" customHeight="1" x14ac:dyDescent="0.4">
      <c r="F291" s="8"/>
    </row>
    <row r="292" spans="6:6" ht="14.25" hidden="1" customHeight="1" x14ac:dyDescent="0.4">
      <c r="F292" s="8"/>
    </row>
    <row r="293" spans="6:6" ht="14.25" hidden="1" customHeight="1" x14ac:dyDescent="0.4">
      <c r="F293" s="8"/>
    </row>
    <row r="294" spans="6:6" ht="14.25" hidden="1" customHeight="1" x14ac:dyDescent="0.4">
      <c r="F294" s="8"/>
    </row>
    <row r="295" spans="6:6" ht="14.25" hidden="1" customHeight="1" x14ac:dyDescent="0.4">
      <c r="F295" s="8"/>
    </row>
    <row r="296" spans="6:6" ht="14.25" hidden="1" customHeight="1" x14ac:dyDescent="0.4">
      <c r="F296" s="8"/>
    </row>
    <row r="297" spans="6:6" ht="14.25" hidden="1" customHeight="1" x14ac:dyDescent="0.4">
      <c r="F297" s="8"/>
    </row>
    <row r="298" spans="6:6" ht="14.25" hidden="1" customHeight="1" x14ac:dyDescent="0.4">
      <c r="F298" s="8"/>
    </row>
    <row r="299" spans="6:6" ht="14.25" hidden="1" customHeight="1" x14ac:dyDescent="0.4">
      <c r="F299" s="8"/>
    </row>
    <row r="300" spans="6:6" ht="14.25" hidden="1" customHeight="1" x14ac:dyDescent="0.4">
      <c r="F300" s="8"/>
    </row>
    <row r="301" spans="6:6" ht="14.25" hidden="1" customHeight="1" x14ac:dyDescent="0.4">
      <c r="F301" s="8"/>
    </row>
    <row r="302" spans="6:6" ht="14.25" hidden="1" customHeight="1" x14ac:dyDescent="0.4">
      <c r="F302" s="8"/>
    </row>
    <row r="303" spans="6:6" ht="14.25" hidden="1" customHeight="1" x14ac:dyDescent="0.4">
      <c r="F303" s="8"/>
    </row>
    <row r="304" spans="6:6" ht="14.25" hidden="1" customHeight="1" x14ac:dyDescent="0.4">
      <c r="F304" s="8"/>
    </row>
    <row r="305" spans="6:6" ht="14.25" hidden="1" customHeight="1" x14ac:dyDescent="0.4">
      <c r="F305" s="8"/>
    </row>
    <row r="306" spans="6:6" ht="14.25" hidden="1" customHeight="1" x14ac:dyDescent="0.4">
      <c r="F306" s="8"/>
    </row>
    <row r="307" spans="6:6" ht="14.25" hidden="1" customHeight="1" x14ac:dyDescent="0.4">
      <c r="F307" s="8"/>
    </row>
    <row r="308" spans="6:6" ht="14.25" hidden="1" customHeight="1" x14ac:dyDescent="0.4">
      <c r="F308" s="8"/>
    </row>
    <row r="309" spans="6:6" ht="14.25" hidden="1" customHeight="1" x14ac:dyDescent="0.4">
      <c r="F309" s="8"/>
    </row>
    <row r="310" spans="6:6" ht="14.25" hidden="1" customHeight="1" x14ac:dyDescent="0.4">
      <c r="F310" s="8"/>
    </row>
    <row r="311" spans="6:6" ht="14.25" hidden="1" customHeight="1" x14ac:dyDescent="0.4">
      <c r="F311" s="8"/>
    </row>
    <row r="312" spans="6:6" ht="14.25" hidden="1" customHeight="1" x14ac:dyDescent="0.4">
      <c r="F312" s="8"/>
    </row>
    <row r="313" spans="6:6" ht="14.25" hidden="1" customHeight="1" x14ac:dyDescent="0.4">
      <c r="F313" s="8"/>
    </row>
    <row r="314" spans="6:6" ht="14.25" hidden="1" customHeight="1" x14ac:dyDescent="0.4">
      <c r="F314" s="8"/>
    </row>
    <row r="315" spans="6:6" ht="14.25" hidden="1" customHeight="1" x14ac:dyDescent="0.4">
      <c r="F315" s="8"/>
    </row>
    <row r="316" spans="6:6" ht="14.25" hidden="1" customHeight="1" x14ac:dyDescent="0.4">
      <c r="F316" s="8"/>
    </row>
    <row r="317" spans="6:6" ht="14.25" hidden="1" customHeight="1" x14ac:dyDescent="0.4">
      <c r="F317" s="8"/>
    </row>
    <row r="318" spans="6:6" ht="14.25" hidden="1" customHeight="1" x14ac:dyDescent="0.4">
      <c r="F318" s="8"/>
    </row>
    <row r="319" spans="6:6" ht="14.25" hidden="1" customHeight="1" x14ac:dyDescent="0.4">
      <c r="F319" s="8"/>
    </row>
    <row r="320" spans="6:6" ht="14.25" hidden="1" customHeight="1" x14ac:dyDescent="0.4">
      <c r="F320" s="8"/>
    </row>
    <row r="321" spans="6:6" ht="14.25" hidden="1" customHeight="1" x14ac:dyDescent="0.4">
      <c r="F321" s="8"/>
    </row>
    <row r="322" spans="6:6" ht="14.25" hidden="1" customHeight="1" x14ac:dyDescent="0.4">
      <c r="F322" s="8"/>
    </row>
    <row r="323" spans="6:6" ht="14.25" hidden="1" customHeight="1" x14ac:dyDescent="0.4">
      <c r="F323" s="8"/>
    </row>
    <row r="324" spans="6:6" ht="14.25" hidden="1" customHeight="1" x14ac:dyDescent="0.4">
      <c r="F324" s="8"/>
    </row>
    <row r="325" spans="6:6" ht="14.25" hidden="1" customHeight="1" x14ac:dyDescent="0.4">
      <c r="F325" s="8"/>
    </row>
    <row r="326" spans="6:6" ht="14.25" hidden="1" customHeight="1" x14ac:dyDescent="0.4">
      <c r="F326" s="8"/>
    </row>
    <row r="327" spans="6:6" ht="14.25" hidden="1" customHeight="1" x14ac:dyDescent="0.4">
      <c r="F327" s="8"/>
    </row>
    <row r="328" spans="6:6" ht="14.25" hidden="1" customHeight="1" x14ac:dyDescent="0.4">
      <c r="F328" s="8"/>
    </row>
    <row r="329" spans="6:6" ht="14.25" hidden="1" customHeight="1" x14ac:dyDescent="0.4">
      <c r="F329" s="8"/>
    </row>
    <row r="330" spans="6:6" ht="14.25" hidden="1" customHeight="1" x14ac:dyDescent="0.4">
      <c r="F330" s="8"/>
    </row>
    <row r="331" spans="6:6" ht="14.25" hidden="1" customHeight="1" x14ac:dyDescent="0.4">
      <c r="F331" s="8"/>
    </row>
    <row r="332" spans="6:6" ht="14.25" hidden="1" customHeight="1" x14ac:dyDescent="0.4">
      <c r="F332" s="8"/>
    </row>
    <row r="333" spans="6:6" ht="14.25" hidden="1" customHeight="1" x14ac:dyDescent="0.4">
      <c r="F333" s="8"/>
    </row>
    <row r="334" spans="6:6" ht="14.25" hidden="1" customHeight="1" x14ac:dyDescent="0.4">
      <c r="F334" s="8"/>
    </row>
    <row r="335" spans="6:6" ht="14.25" hidden="1" customHeight="1" x14ac:dyDescent="0.4">
      <c r="F335" s="8"/>
    </row>
    <row r="336" spans="6:6" ht="14.25" hidden="1" customHeight="1" x14ac:dyDescent="0.4">
      <c r="F336" s="8"/>
    </row>
    <row r="337" spans="6:6" ht="14.25" hidden="1" customHeight="1" x14ac:dyDescent="0.4">
      <c r="F337" s="8"/>
    </row>
    <row r="338" spans="6:6" ht="14.25" hidden="1" customHeight="1" x14ac:dyDescent="0.4">
      <c r="F338" s="8"/>
    </row>
    <row r="339" spans="6:6" ht="14.25" hidden="1" customHeight="1" x14ac:dyDescent="0.4">
      <c r="F339" s="8"/>
    </row>
    <row r="340" spans="6:6" ht="14.25" hidden="1" customHeight="1" x14ac:dyDescent="0.4">
      <c r="F340" s="8"/>
    </row>
    <row r="341" spans="6:6" ht="14.25" hidden="1" customHeight="1" x14ac:dyDescent="0.4">
      <c r="F341" s="8"/>
    </row>
    <row r="342" spans="6:6" ht="14.25" hidden="1" customHeight="1" x14ac:dyDescent="0.4">
      <c r="F342" s="8"/>
    </row>
    <row r="343" spans="6:6" ht="14.25" hidden="1" customHeight="1" x14ac:dyDescent="0.4">
      <c r="F343" s="8"/>
    </row>
    <row r="344" spans="6:6" ht="14.25" hidden="1" customHeight="1" x14ac:dyDescent="0.4">
      <c r="F344" s="8"/>
    </row>
    <row r="345" spans="6:6" ht="14.25" hidden="1" customHeight="1" x14ac:dyDescent="0.4">
      <c r="F345" s="8"/>
    </row>
    <row r="346" spans="6:6" ht="14.25" hidden="1" customHeight="1" x14ac:dyDescent="0.4">
      <c r="F346" s="8"/>
    </row>
    <row r="347" spans="6:6" ht="14.25" hidden="1" customHeight="1" x14ac:dyDescent="0.4">
      <c r="F347" s="8"/>
    </row>
    <row r="348" spans="6:6" ht="14.25" hidden="1" customHeight="1" x14ac:dyDescent="0.4">
      <c r="F348" s="8"/>
    </row>
    <row r="349" spans="6:6" ht="14.25" hidden="1" customHeight="1" x14ac:dyDescent="0.4">
      <c r="F349" s="8"/>
    </row>
    <row r="350" spans="6:6" ht="14.25" hidden="1" customHeight="1" x14ac:dyDescent="0.4">
      <c r="F350" s="8"/>
    </row>
    <row r="351" spans="6:6" ht="14.25" hidden="1" customHeight="1" x14ac:dyDescent="0.4">
      <c r="F351" s="8"/>
    </row>
    <row r="352" spans="6:6" ht="14.25" hidden="1" customHeight="1" x14ac:dyDescent="0.4">
      <c r="F352" s="8"/>
    </row>
    <row r="353" spans="6:6" ht="14.25" hidden="1" customHeight="1" x14ac:dyDescent="0.4">
      <c r="F353" s="8"/>
    </row>
    <row r="354" spans="6:6" ht="14.25" hidden="1" customHeight="1" x14ac:dyDescent="0.4">
      <c r="F354" s="8"/>
    </row>
    <row r="355" spans="6:6" ht="14.25" hidden="1" customHeight="1" x14ac:dyDescent="0.4">
      <c r="F355" s="8"/>
    </row>
    <row r="356" spans="6:6" ht="14.25" hidden="1" customHeight="1" x14ac:dyDescent="0.4">
      <c r="F356" s="8"/>
    </row>
    <row r="357" spans="6:6" ht="14.25" hidden="1" customHeight="1" x14ac:dyDescent="0.4">
      <c r="F357" s="8"/>
    </row>
    <row r="358" spans="6:6" ht="14.25" hidden="1" customHeight="1" x14ac:dyDescent="0.4">
      <c r="F358" s="8"/>
    </row>
    <row r="359" spans="6:6" ht="14.25" hidden="1" customHeight="1" x14ac:dyDescent="0.4">
      <c r="F359" s="8"/>
    </row>
    <row r="360" spans="6:6" ht="14.25" hidden="1" customHeight="1" x14ac:dyDescent="0.4">
      <c r="F360" s="8"/>
    </row>
    <row r="361" spans="6:6" ht="14.25" hidden="1" customHeight="1" x14ac:dyDescent="0.4">
      <c r="F361" s="8"/>
    </row>
    <row r="362" spans="6:6" ht="14.25" hidden="1" customHeight="1" x14ac:dyDescent="0.4">
      <c r="F362" s="8"/>
    </row>
    <row r="363" spans="6:6" ht="14.25" hidden="1" customHeight="1" x14ac:dyDescent="0.4">
      <c r="F363" s="8"/>
    </row>
    <row r="364" spans="6:6" ht="14.25" hidden="1" customHeight="1" x14ac:dyDescent="0.4">
      <c r="F364" s="8"/>
    </row>
    <row r="365" spans="6:6" ht="14.25" hidden="1" customHeight="1" x14ac:dyDescent="0.4">
      <c r="F365" s="8"/>
    </row>
    <row r="366" spans="6:6" ht="14.25" hidden="1" customHeight="1" x14ac:dyDescent="0.4">
      <c r="F366" s="8"/>
    </row>
    <row r="367" spans="6:6" ht="14.25" hidden="1" customHeight="1" x14ac:dyDescent="0.4">
      <c r="F367" s="8"/>
    </row>
    <row r="368" spans="6:6" ht="14.25" hidden="1" customHeight="1" x14ac:dyDescent="0.4">
      <c r="F368" s="8"/>
    </row>
    <row r="369" spans="6:6" ht="14.25" hidden="1" customHeight="1" x14ac:dyDescent="0.4">
      <c r="F369" s="8"/>
    </row>
    <row r="370" spans="6:6" ht="14.25" hidden="1" customHeight="1" x14ac:dyDescent="0.4">
      <c r="F370" s="8"/>
    </row>
    <row r="371" spans="6:6" ht="14.25" hidden="1" customHeight="1" x14ac:dyDescent="0.4">
      <c r="F371" s="8"/>
    </row>
    <row r="372" spans="6:6" ht="14.25" hidden="1" customHeight="1" x14ac:dyDescent="0.4">
      <c r="F372" s="8"/>
    </row>
    <row r="373" spans="6:6" ht="14.25" hidden="1" customHeight="1" x14ac:dyDescent="0.4">
      <c r="F373" s="8"/>
    </row>
    <row r="374" spans="6:6" ht="14.25" hidden="1" customHeight="1" x14ac:dyDescent="0.4">
      <c r="F374" s="8"/>
    </row>
    <row r="375" spans="6:6" ht="14.25" hidden="1" customHeight="1" x14ac:dyDescent="0.4">
      <c r="F375" s="8"/>
    </row>
    <row r="376" spans="6:6" ht="14.25" hidden="1" customHeight="1" x14ac:dyDescent="0.4">
      <c r="F376" s="8"/>
    </row>
    <row r="377" spans="6:6" ht="14.25" hidden="1" customHeight="1" x14ac:dyDescent="0.4">
      <c r="F377" s="8"/>
    </row>
    <row r="378" spans="6:6" ht="14.25" hidden="1" customHeight="1" x14ac:dyDescent="0.4">
      <c r="F378" s="8"/>
    </row>
    <row r="379" spans="6:6" ht="14.25" hidden="1" customHeight="1" x14ac:dyDescent="0.4">
      <c r="F379" s="8"/>
    </row>
    <row r="380" spans="6:6" ht="14.25" hidden="1" customHeight="1" x14ac:dyDescent="0.4">
      <c r="F380" s="8"/>
    </row>
    <row r="381" spans="6:6" ht="14.25" hidden="1" customHeight="1" x14ac:dyDescent="0.4">
      <c r="F381" s="8"/>
    </row>
    <row r="382" spans="6:6" ht="14.25" hidden="1" customHeight="1" x14ac:dyDescent="0.4">
      <c r="F382" s="8"/>
    </row>
    <row r="383" spans="6:6" ht="14.25" hidden="1" customHeight="1" x14ac:dyDescent="0.4">
      <c r="F383" s="8"/>
    </row>
    <row r="384" spans="6:6" ht="14.25" hidden="1" customHeight="1" x14ac:dyDescent="0.4">
      <c r="F384" s="8"/>
    </row>
    <row r="385" spans="6:6" ht="14.25" hidden="1" customHeight="1" x14ac:dyDescent="0.4">
      <c r="F385" s="8"/>
    </row>
    <row r="386" spans="6:6" ht="14.25" hidden="1" customHeight="1" x14ac:dyDescent="0.4">
      <c r="F386" s="8"/>
    </row>
    <row r="387" spans="6:6" ht="14.25" hidden="1" customHeight="1" x14ac:dyDescent="0.4">
      <c r="F387" s="8"/>
    </row>
    <row r="388" spans="6:6" ht="14.25" hidden="1" customHeight="1" x14ac:dyDescent="0.4">
      <c r="F388" s="8"/>
    </row>
    <row r="389" spans="6:6" ht="14.25" hidden="1" customHeight="1" x14ac:dyDescent="0.4">
      <c r="F389" s="8"/>
    </row>
    <row r="390" spans="6:6" ht="14.25" hidden="1" customHeight="1" x14ac:dyDescent="0.4">
      <c r="F390" s="8"/>
    </row>
    <row r="391" spans="6:6" ht="14.25" hidden="1" customHeight="1" x14ac:dyDescent="0.4">
      <c r="F391" s="8"/>
    </row>
    <row r="392" spans="6:6" ht="14.25" hidden="1" customHeight="1" x14ac:dyDescent="0.4">
      <c r="F392" s="8"/>
    </row>
    <row r="393" spans="6:6" ht="14.25" hidden="1" customHeight="1" x14ac:dyDescent="0.4">
      <c r="F393" s="8"/>
    </row>
    <row r="394" spans="6:6" ht="14.25" hidden="1" customHeight="1" x14ac:dyDescent="0.4">
      <c r="F394" s="8"/>
    </row>
    <row r="395" spans="6:6" ht="14.25" hidden="1" customHeight="1" x14ac:dyDescent="0.4">
      <c r="F395" s="8"/>
    </row>
    <row r="396" spans="6:6" ht="14.25" hidden="1" customHeight="1" x14ac:dyDescent="0.4">
      <c r="F396" s="8"/>
    </row>
    <row r="397" spans="6:6" ht="14.25" hidden="1" customHeight="1" x14ac:dyDescent="0.4">
      <c r="F397" s="8"/>
    </row>
    <row r="398" spans="6:6" ht="14.25" hidden="1" customHeight="1" x14ac:dyDescent="0.4">
      <c r="F398" s="8"/>
    </row>
    <row r="399" spans="6:6" ht="14.25" hidden="1" customHeight="1" x14ac:dyDescent="0.4">
      <c r="F399" s="8"/>
    </row>
    <row r="400" spans="6:6" ht="14.25" hidden="1" customHeight="1" x14ac:dyDescent="0.4">
      <c r="F400" s="8"/>
    </row>
    <row r="401" spans="6:6" ht="14.25" hidden="1" customHeight="1" x14ac:dyDescent="0.4">
      <c r="F401" s="8"/>
    </row>
    <row r="402" spans="6:6" ht="14.25" hidden="1" customHeight="1" x14ac:dyDescent="0.4">
      <c r="F402" s="8"/>
    </row>
    <row r="403" spans="6:6" ht="14.25" hidden="1" customHeight="1" x14ac:dyDescent="0.4">
      <c r="F403" s="8"/>
    </row>
    <row r="404" spans="6:6" ht="14.25" hidden="1" customHeight="1" x14ac:dyDescent="0.4">
      <c r="F404" s="8"/>
    </row>
    <row r="405" spans="6:6" ht="14.25" hidden="1" customHeight="1" x14ac:dyDescent="0.4">
      <c r="F405" s="8"/>
    </row>
    <row r="406" spans="6:6" ht="14.25" hidden="1" customHeight="1" x14ac:dyDescent="0.4">
      <c r="F406" s="8"/>
    </row>
    <row r="407" spans="6:6" ht="14.25" hidden="1" customHeight="1" x14ac:dyDescent="0.4">
      <c r="F407" s="8"/>
    </row>
    <row r="408" spans="6:6" ht="14.25" hidden="1" customHeight="1" x14ac:dyDescent="0.4">
      <c r="F408" s="8"/>
    </row>
    <row r="409" spans="6:6" ht="14.25" hidden="1" customHeight="1" x14ac:dyDescent="0.4">
      <c r="F409" s="8"/>
    </row>
    <row r="410" spans="6:6" ht="14.25" hidden="1" customHeight="1" x14ac:dyDescent="0.4">
      <c r="F410" s="8"/>
    </row>
    <row r="411" spans="6:6" ht="14.25" hidden="1" customHeight="1" x14ac:dyDescent="0.4">
      <c r="F411" s="8"/>
    </row>
    <row r="412" spans="6:6" ht="14.25" hidden="1" customHeight="1" x14ac:dyDescent="0.4">
      <c r="F412" s="8"/>
    </row>
    <row r="413" spans="6:6" ht="14.25" hidden="1" customHeight="1" x14ac:dyDescent="0.4">
      <c r="F413" s="8"/>
    </row>
    <row r="414" spans="6:6" ht="14.25" hidden="1" customHeight="1" x14ac:dyDescent="0.4">
      <c r="F414" s="8"/>
    </row>
    <row r="415" spans="6:6" ht="14.25" hidden="1" customHeight="1" x14ac:dyDescent="0.4">
      <c r="F415" s="8"/>
    </row>
    <row r="416" spans="6:6" ht="14.25" hidden="1" customHeight="1" x14ac:dyDescent="0.4">
      <c r="F416" s="8"/>
    </row>
    <row r="417" spans="6:6" ht="14.25" hidden="1" customHeight="1" x14ac:dyDescent="0.4">
      <c r="F417" s="8"/>
    </row>
    <row r="418" spans="6:6" ht="14.25" hidden="1" customHeight="1" x14ac:dyDescent="0.4">
      <c r="F418" s="8"/>
    </row>
    <row r="419" spans="6:6" ht="14.25" hidden="1" customHeight="1" x14ac:dyDescent="0.4">
      <c r="F419" s="8"/>
    </row>
    <row r="420" spans="6:6" ht="14.25" hidden="1" customHeight="1" x14ac:dyDescent="0.4">
      <c r="F420" s="8"/>
    </row>
    <row r="421" spans="6:6" ht="14.25" hidden="1" customHeight="1" x14ac:dyDescent="0.4">
      <c r="F421" s="8"/>
    </row>
    <row r="422" spans="6:6" ht="14.25" hidden="1" customHeight="1" x14ac:dyDescent="0.4">
      <c r="F422" s="8"/>
    </row>
    <row r="423" spans="6:6" ht="14.25" hidden="1" customHeight="1" x14ac:dyDescent="0.4">
      <c r="F423" s="8"/>
    </row>
    <row r="424" spans="6:6" ht="14.25" hidden="1" customHeight="1" x14ac:dyDescent="0.4">
      <c r="F424" s="8"/>
    </row>
    <row r="425" spans="6:6" ht="14.25" hidden="1" customHeight="1" x14ac:dyDescent="0.4">
      <c r="F425" s="8"/>
    </row>
    <row r="426" spans="6:6" ht="14.25" hidden="1" customHeight="1" x14ac:dyDescent="0.4">
      <c r="F426" s="8"/>
    </row>
    <row r="427" spans="6:6" ht="14.25" hidden="1" customHeight="1" x14ac:dyDescent="0.4">
      <c r="F427" s="8"/>
    </row>
    <row r="428" spans="6:6" ht="14.25" hidden="1" customHeight="1" x14ac:dyDescent="0.4">
      <c r="F428" s="8"/>
    </row>
    <row r="429" spans="6:6" ht="14.25" hidden="1" customHeight="1" x14ac:dyDescent="0.4">
      <c r="F429" s="8"/>
    </row>
    <row r="430" spans="6:6" ht="14.25" hidden="1" customHeight="1" x14ac:dyDescent="0.4">
      <c r="F430" s="8"/>
    </row>
    <row r="431" spans="6:6" ht="14.25" hidden="1" customHeight="1" x14ac:dyDescent="0.4">
      <c r="F431" s="8"/>
    </row>
    <row r="432" spans="6:6" ht="14.25" hidden="1" customHeight="1" x14ac:dyDescent="0.4">
      <c r="F432" s="8"/>
    </row>
    <row r="433" spans="6:6" ht="14.25" hidden="1" customHeight="1" x14ac:dyDescent="0.4">
      <c r="F433" s="8"/>
    </row>
    <row r="434" spans="6:6" ht="14.25" hidden="1" customHeight="1" x14ac:dyDescent="0.4">
      <c r="F434" s="8"/>
    </row>
    <row r="435" spans="6:6" ht="14.25" hidden="1" customHeight="1" x14ac:dyDescent="0.4">
      <c r="F435" s="8"/>
    </row>
    <row r="436" spans="6:6" ht="14.25" hidden="1" customHeight="1" x14ac:dyDescent="0.4">
      <c r="F436" s="8"/>
    </row>
    <row r="437" spans="6:6" ht="14.25" hidden="1" customHeight="1" x14ac:dyDescent="0.4">
      <c r="F437" s="8"/>
    </row>
    <row r="438" spans="6:6" ht="14.25" hidden="1" customHeight="1" x14ac:dyDescent="0.4">
      <c r="F438" s="8"/>
    </row>
    <row r="439" spans="6:6" ht="14.25" hidden="1" customHeight="1" x14ac:dyDescent="0.4">
      <c r="F439" s="8"/>
    </row>
    <row r="440" spans="6:6" ht="14.25" hidden="1" customHeight="1" x14ac:dyDescent="0.4">
      <c r="F440" s="8"/>
    </row>
    <row r="441" spans="6:6" ht="14.25" hidden="1" customHeight="1" x14ac:dyDescent="0.4">
      <c r="F441" s="8"/>
    </row>
    <row r="442" spans="6:6" ht="14.25" hidden="1" customHeight="1" x14ac:dyDescent="0.4">
      <c r="F442" s="8"/>
    </row>
    <row r="443" spans="6:6" ht="14.25" hidden="1" customHeight="1" x14ac:dyDescent="0.4">
      <c r="F443" s="8"/>
    </row>
    <row r="444" spans="6:6" ht="14.25" hidden="1" customHeight="1" x14ac:dyDescent="0.4">
      <c r="F444" s="8"/>
    </row>
    <row r="445" spans="6:6" ht="14.25" hidden="1" customHeight="1" x14ac:dyDescent="0.4">
      <c r="F445" s="8"/>
    </row>
    <row r="446" spans="6:6" ht="14.25" hidden="1" customHeight="1" x14ac:dyDescent="0.4">
      <c r="F446" s="8"/>
    </row>
    <row r="447" spans="6:6" ht="14.25" hidden="1" customHeight="1" x14ac:dyDescent="0.4">
      <c r="F447" s="8"/>
    </row>
    <row r="448" spans="6:6" ht="14.25" hidden="1" customHeight="1" x14ac:dyDescent="0.4">
      <c r="F448" s="8"/>
    </row>
    <row r="449" spans="6:6" ht="14.25" hidden="1" customHeight="1" x14ac:dyDescent="0.4">
      <c r="F449" s="8"/>
    </row>
    <row r="450" spans="6:6" ht="14.25" hidden="1" customHeight="1" x14ac:dyDescent="0.4">
      <c r="F450" s="8"/>
    </row>
    <row r="451" spans="6:6" ht="14.25" hidden="1" customHeight="1" x14ac:dyDescent="0.4">
      <c r="F451" s="8"/>
    </row>
    <row r="452" spans="6:6" ht="14.25" hidden="1" customHeight="1" x14ac:dyDescent="0.4">
      <c r="F452" s="8"/>
    </row>
    <row r="453" spans="6:6" ht="14.25" hidden="1" customHeight="1" x14ac:dyDescent="0.4">
      <c r="F453" s="8"/>
    </row>
    <row r="454" spans="6:6" ht="14.25" hidden="1" customHeight="1" x14ac:dyDescent="0.4">
      <c r="F454" s="8"/>
    </row>
    <row r="455" spans="6:6" ht="14.25" hidden="1" customHeight="1" x14ac:dyDescent="0.4">
      <c r="F455" s="8"/>
    </row>
    <row r="456" spans="6:6" ht="14.25" hidden="1" customHeight="1" x14ac:dyDescent="0.4">
      <c r="F456" s="8"/>
    </row>
    <row r="457" spans="6:6" ht="14.25" hidden="1" customHeight="1" x14ac:dyDescent="0.4">
      <c r="F457" s="8"/>
    </row>
    <row r="458" spans="6:6" ht="14.25" hidden="1" customHeight="1" x14ac:dyDescent="0.4">
      <c r="F458" s="8"/>
    </row>
    <row r="459" spans="6:6" ht="14.25" hidden="1" customHeight="1" x14ac:dyDescent="0.4">
      <c r="F459" s="8"/>
    </row>
    <row r="460" spans="6:6" ht="14.25" hidden="1" customHeight="1" x14ac:dyDescent="0.4">
      <c r="F460" s="8"/>
    </row>
    <row r="461" spans="6:6" ht="14.25" hidden="1" customHeight="1" x14ac:dyDescent="0.4">
      <c r="F461" s="8"/>
    </row>
    <row r="462" spans="6:6" ht="14.25" hidden="1" customHeight="1" x14ac:dyDescent="0.4">
      <c r="F462" s="8"/>
    </row>
    <row r="463" spans="6:6" ht="14.25" hidden="1" customHeight="1" x14ac:dyDescent="0.4">
      <c r="F463" s="8"/>
    </row>
    <row r="464" spans="6:6" ht="14.25" hidden="1" customHeight="1" x14ac:dyDescent="0.4">
      <c r="F464" s="8"/>
    </row>
    <row r="465" spans="6:6" ht="14.25" hidden="1" customHeight="1" x14ac:dyDescent="0.4">
      <c r="F465" s="8"/>
    </row>
    <row r="466" spans="6:6" ht="14.25" hidden="1" customHeight="1" x14ac:dyDescent="0.4">
      <c r="F466" s="8"/>
    </row>
    <row r="467" spans="6:6" ht="14.25" hidden="1" customHeight="1" x14ac:dyDescent="0.4">
      <c r="F467" s="8"/>
    </row>
    <row r="468" spans="6:6" ht="14.25" hidden="1" customHeight="1" x14ac:dyDescent="0.4">
      <c r="F468" s="8"/>
    </row>
    <row r="469" spans="6:6" ht="14.25" hidden="1" customHeight="1" x14ac:dyDescent="0.4">
      <c r="F469" s="8"/>
    </row>
    <row r="470" spans="6:6" ht="14.25" hidden="1" customHeight="1" x14ac:dyDescent="0.4">
      <c r="F470" s="8"/>
    </row>
    <row r="471" spans="6:6" ht="14.25" hidden="1" customHeight="1" x14ac:dyDescent="0.4">
      <c r="F471" s="8"/>
    </row>
    <row r="472" spans="6:6" ht="14.25" hidden="1" customHeight="1" x14ac:dyDescent="0.4">
      <c r="F472" s="8"/>
    </row>
    <row r="473" spans="6:6" ht="14.25" hidden="1" customHeight="1" x14ac:dyDescent="0.4">
      <c r="F473" s="8"/>
    </row>
    <row r="474" spans="6:6" ht="14.25" hidden="1" customHeight="1" x14ac:dyDescent="0.4">
      <c r="F474" s="8"/>
    </row>
    <row r="475" spans="6:6" ht="14.25" hidden="1" customHeight="1" x14ac:dyDescent="0.4">
      <c r="F475" s="8"/>
    </row>
    <row r="476" spans="6:6" ht="14.25" hidden="1" customHeight="1" x14ac:dyDescent="0.4">
      <c r="F476" s="8"/>
    </row>
    <row r="477" spans="6:6" ht="14.25" hidden="1" customHeight="1" x14ac:dyDescent="0.4">
      <c r="F477" s="8"/>
    </row>
    <row r="478" spans="6:6" ht="14.25" hidden="1" customHeight="1" x14ac:dyDescent="0.4">
      <c r="F478" s="8"/>
    </row>
    <row r="479" spans="6:6" ht="14.25" hidden="1" customHeight="1" x14ac:dyDescent="0.4">
      <c r="F479" s="8"/>
    </row>
    <row r="480" spans="6:6" ht="14.25" hidden="1" customHeight="1" x14ac:dyDescent="0.4">
      <c r="F480" s="8"/>
    </row>
    <row r="481" spans="6:6" ht="14.25" hidden="1" customHeight="1" x14ac:dyDescent="0.4">
      <c r="F481" s="8"/>
    </row>
    <row r="482" spans="6:6" ht="14.25" hidden="1" customHeight="1" x14ac:dyDescent="0.4">
      <c r="F482" s="8"/>
    </row>
    <row r="483" spans="6:6" ht="14.25" hidden="1" customHeight="1" x14ac:dyDescent="0.4">
      <c r="F483" s="8"/>
    </row>
    <row r="484" spans="6:6" ht="14.25" hidden="1" customHeight="1" x14ac:dyDescent="0.4">
      <c r="F484" s="8"/>
    </row>
    <row r="485" spans="6:6" ht="14.25" hidden="1" customHeight="1" x14ac:dyDescent="0.4">
      <c r="F485" s="8"/>
    </row>
    <row r="486" spans="6:6" ht="14.25" hidden="1" customHeight="1" x14ac:dyDescent="0.4">
      <c r="F486" s="8"/>
    </row>
    <row r="487" spans="6:6" ht="14.25" hidden="1" customHeight="1" x14ac:dyDescent="0.4">
      <c r="F487" s="8"/>
    </row>
    <row r="488" spans="6:6" ht="14.25" hidden="1" customHeight="1" x14ac:dyDescent="0.4">
      <c r="F488" s="8"/>
    </row>
    <row r="489" spans="6:6" ht="14.25" hidden="1" customHeight="1" x14ac:dyDescent="0.4">
      <c r="F489" s="8"/>
    </row>
    <row r="490" spans="6:6" ht="14.25" hidden="1" customHeight="1" x14ac:dyDescent="0.4">
      <c r="F490" s="8"/>
    </row>
    <row r="491" spans="6:6" ht="14.25" hidden="1" customHeight="1" x14ac:dyDescent="0.4">
      <c r="F491" s="8"/>
    </row>
    <row r="492" spans="6:6" ht="14.25" hidden="1" customHeight="1" x14ac:dyDescent="0.4">
      <c r="F492" s="8"/>
    </row>
    <row r="493" spans="6:6" ht="14.25" hidden="1" customHeight="1" x14ac:dyDescent="0.4">
      <c r="F493" s="8"/>
    </row>
    <row r="494" spans="6:6" ht="14.25" hidden="1" customHeight="1" x14ac:dyDescent="0.4">
      <c r="F494" s="8"/>
    </row>
    <row r="495" spans="6:6" ht="14.25" hidden="1" customHeight="1" x14ac:dyDescent="0.4">
      <c r="F495" s="8"/>
    </row>
    <row r="496" spans="6:6" ht="14.25" hidden="1" customHeight="1" x14ac:dyDescent="0.4">
      <c r="F496" s="8"/>
    </row>
    <row r="497" spans="6:6" ht="14.25" hidden="1" customHeight="1" x14ac:dyDescent="0.4">
      <c r="F497" s="8"/>
    </row>
    <row r="498" spans="6:6" ht="14.25" hidden="1" customHeight="1" x14ac:dyDescent="0.4">
      <c r="F498" s="8"/>
    </row>
    <row r="499" spans="6:6" ht="14.25" hidden="1" customHeight="1" x14ac:dyDescent="0.4">
      <c r="F499" s="8"/>
    </row>
    <row r="500" spans="6:6" ht="14.25" hidden="1" customHeight="1" x14ac:dyDescent="0.4">
      <c r="F500" s="8"/>
    </row>
    <row r="501" spans="6:6" ht="14.25" hidden="1" customHeight="1" x14ac:dyDescent="0.4">
      <c r="F501" s="8"/>
    </row>
    <row r="502" spans="6:6" ht="14.25" hidden="1" customHeight="1" x14ac:dyDescent="0.4">
      <c r="F502" s="8"/>
    </row>
    <row r="503" spans="6:6" ht="14.25" hidden="1" customHeight="1" x14ac:dyDescent="0.4">
      <c r="F503" s="8"/>
    </row>
    <row r="504" spans="6:6" ht="14.25" hidden="1" customHeight="1" x14ac:dyDescent="0.4">
      <c r="F504" s="8"/>
    </row>
    <row r="505" spans="6:6" ht="14.25" hidden="1" customHeight="1" x14ac:dyDescent="0.4">
      <c r="F505" s="8"/>
    </row>
    <row r="506" spans="6:6" ht="14.25" hidden="1" customHeight="1" x14ac:dyDescent="0.4">
      <c r="F506" s="8"/>
    </row>
    <row r="507" spans="6:6" ht="14.25" hidden="1" customHeight="1" x14ac:dyDescent="0.4">
      <c r="F507" s="8"/>
    </row>
    <row r="508" spans="6:6" ht="14.25" hidden="1" customHeight="1" x14ac:dyDescent="0.4">
      <c r="F508" s="8"/>
    </row>
    <row r="509" spans="6:6" ht="14.25" hidden="1" customHeight="1" x14ac:dyDescent="0.4">
      <c r="F509" s="8"/>
    </row>
    <row r="510" spans="6:6" ht="14.25" hidden="1" customHeight="1" x14ac:dyDescent="0.4">
      <c r="F510" s="8"/>
    </row>
    <row r="511" spans="6:6" ht="14.25" hidden="1" customHeight="1" x14ac:dyDescent="0.4">
      <c r="F511" s="8"/>
    </row>
    <row r="512" spans="6:6" ht="14.25" hidden="1" customHeight="1" x14ac:dyDescent="0.4">
      <c r="F512" s="8"/>
    </row>
    <row r="513" spans="6:6" ht="14.25" hidden="1" customHeight="1" x14ac:dyDescent="0.4">
      <c r="F513" s="8"/>
    </row>
    <row r="514" spans="6:6" ht="14.25" hidden="1" customHeight="1" x14ac:dyDescent="0.4">
      <c r="F514" s="8"/>
    </row>
    <row r="515" spans="6:6" ht="14.25" hidden="1" customHeight="1" x14ac:dyDescent="0.4">
      <c r="F515" s="8"/>
    </row>
    <row r="516" spans="6:6" ht="14.25" hidden="1" customHeight="1" x14ac:dyDescent="0.4">
      <c r="F516" s="8"/>
    </row>
    <row r="517" spans="6:6" ht="14.25" hidden="1" customHeight="1" x14ac:dyDescent="0.4">
      <c r="F517" s="8"/>
    </row>
    <row r="518" spans="6:6" ht="14.25" hidden="1" customHeight="1" x14ac:dyDescent="0.4">
      <c r="F518" s="8"/>
    </row>
    <row r="519" spans="6:6" ht="14.25" hidden="1" customHeight="1" x14ac:dyDescent="0.4">
      <c r="F519" s="8"/>
    </row>
    <row r="520" spans="6:6" ht="14.25" hidden="1" customHeight="1" x14ac:dyDescent="0.4">
      <c r="F520" s="8"/>
    </row>
    <row r="521" spans="6:6" ht="14.25" hidden="1" customHeight="1" x14ac:dyDescent="0.4">
      <c r="F521" s="8"/>
    </row>
    <row r="522" spans="6:6" ht="14.25" hidden="1" customHeight="1" x14ac:dyDescent="0.4">
      <c r="F522" s="8"/>
    </row>
    <row r="523" spans="6:6" ht="14.25" hidden="1" customHeight="1" x14ac:dyDescent="0.4">
      <c r="F523" s="8"/>
    </row>
    <row r="524" spans="6:6" ht="14.25" hidden="1" customHeight="1" x14ac:dyDescent="0.4">
      <c r="F524" s="8"/>
    </row>
    <row r="525" spans="6:6" ht="14.25" hidden="1" customHeight="1" x14ac:dyDescent="0.4">
      <c r="F525" s="8"/>
    </row>
    <row r="526" spans="6:6" ht="14.25" hidden="1" customHeight="1" x14ac:dyDescent="0.4">
      <c r="F526" s="8"/>
    </row>
    <row r="527" spans="6:6" ht="14.25" hidden="1" customHeight="1" x14ac:dyDescent="0.4">
      <c r="F527" s="8"/>
    </row>
    <row r="528" spans="6:6" ht="14.25" hidden="1" customHeight="1" x14ac:dyDescent="0.4">
      <c r="F528" s="8"/>
    </row>
    <row r="529" spans="6:6" ht="14.25" hidden="1" customHeight="1" x14ac:dyDescent="0.4">
      <c r="F529" s="8"/>
    </row>
    <row r="530" spans="6:6" ht="14.25" hidden="1" customHeight="1" x14ac:dyDescent="0.4">
      <c r="F530" s="8"/>
    </row>
    <row r="531" spans="6:6" ht="14.25" hidden="1" customHeight="1" x14ac:dyDescent="0.4">
      <c r="F531" s="8"/>
    </row>
    <row r="532" spans="6:6" ht="14.25" hidden="1" customHeight="1" x14ac:dyDescent="0.4">
      <c r="F532" s="8"/>
    </row>
    <row r="533" spans="6:6" ht="14.25" hidden="1" customHeight="1" x14ac:dyDescent="0.4">
      <c r="F533" s="8"/>
    </row>
    <row r="534" spans="6:6" ht="14.25" hidden="1" customHeight="1" x14ac:dyDescent="0.4">
      <c r="F534" s="8"/>
    </row>
    <row r="535" spans="6:6" ht="14.25" hidden="1" customHeight="1" x14ac:dyDescent="0.4">
      <c r="F535" s="8"/>
    </row>
    <row r="536" spans="6:6" ht="14.25" hidden="1" customHeight="1" x14ac:dyDescent="0.4">
      <c r="F536" s="8"/>
    </row>
    <row r="537" spans="6:6" ht="14.25" hidden="1" customHeight="1" x14ac:dyDescent="0.4">
      <c r="F537" s="8"/>
    </row>
    <row r="538" spans="6:6" ht="14.25" hidden="1" customHeight="1" x14ac:dyDescent="0.4">
      <c r="F538" s="8"/>
    </row>
    <row r="539" spans="6:6" ht="14.25" hidden="1" customHeight="1" x14ac:dyDescent="0.4">
      <c r="F539" s="8"/>
    </row>
    <row r="540" spans="6:6" ht="14.25" hidden="1" customHeight="1" x14ac:dyDescent="0.4">
      <c r="F540" s="8"/>
    </row>
    <row r="541" spans="6:6" ht="14.25" hidden="1" customHeight="1" x14ac:dyDescent="0.4">
      <c r="F541" s="8"/>
    </row>
    <row r="542" spans="6:6" ht="14.25" hidden="1" customHeight="1" x14ac:dyDescent="0.4">
      <c r="F542" s="8"/>
    </row>
    <row r="543" spans="6:6" ht="14.25" hidden="1" customHeight="1" x14ac:dyDescent="0.4">
      <c r="F543" s="8"/>
    </row>
    <row r="544" spans="6:6" ht="14.25" hidden="1" customHeight="1" x14ac:dyDescent="0.4">
      <c r="F544" s="8"/>
    </row>
    <row r="545" spans="6:6" ht="14.25" hidden="1" customHeight="1" x14ac:dyDescent="0.4">
      <c r="F545" s="8"/>
    </row>
    <row r="546" spans="6:6" ht="14.25" hidden="1" customHeight="1" x14ac:dyDescent="0.4">
      <c r="F546" s="8"/>
    </row>
    <row r="547" spans="6:6" ht="14.25" hidden="1" customHeight="1" x14ac:dyDescent="0.4">
      <c r="F547" s="8"/>
    </row>
    <row r="548" spans="6:6" ht="14.25" hidden="1" customHeight="1" x14ac:dyDescent="0.4">
      <c r="F548" s="8"/>
    </row>
    <row r="549" spans="6:6" ht="14.25" hidden="1" customHeight="1" x14ac:dyDescent="0.4">
      <c r="F549" s="8"/>
    </row>
    <row r="550" spans="6:6" ht="14.25" hidden="1" customHeight="1" x14ac:dyDescent="0.4">
      <c r="F550" s="8"/>
    </row>
    <row r="551" spans="6:6" ht="14.25" hidden="1" customHeight="1" x14ac:dyDescent="0.4">
      <c r="F551" s="8"/>
    </row>
    <row r="552" spans="6:6" ht="14.25" hidden="1" customHeight="1" x14ac:dyDescent="0.4">
      <c r="F552" s="8"/>
    </row>
    <row r="553" spans="6:6" ht="14.25" hidden="1" customHeight="1" x14ac:dyDescent="0.4">
      <c r="F553" s="8"/>
    </row>
    <row r="554" spans="6:6" ht="14.25" hidden="1" customHeight="1" x14ac:dyDescent="0.4">
      <c r="F554" s="8"/>
    </row>
    <row r="555" spans="6:6" ht="14.25" hidden="1" customHeight="1" x14ac:dyDescent="0.4">
      <c r="F555" s="8"/>
    </row>
    <row r="556" spans="6:6" ht="14.25" hidden="1" customHeight="1" x14ac:dyDescent="0.4">
      <c r="F556" s="8"/>
    </row>
    <row r="557" spans="6:6" ht="14.25" hidden="1" customHeight="1" x14ac:dyDescent="0.4">
      <c r="F557" s="8"/>
    </row>
    <row r="558" spans="6:6" ht="14.25" hidden="1" customHeight="1" x14ac:dyDescent="0.4">
      <c r="F558" s="8"/>
    </row>
    <row r="559" spans="6:6" ht="14.25" hidden="1" customHeight="1" x14ac:dyDescent="0.4">
      <c r="F559" s="8"/>
    </row>
    <row r="560" spans="6:6" ht="14.25" hidden="1" customHeight="1" x14ac:dyDescent="0.4">
      <c r="F560" s="8"/>
    </row>
    <row r="561" spans="6:6" ht="14.25" hidden="1" customHeight="1" x14ac:dyDescent="0.4">
      <c r="F561" s="8"/>
    </row>
    <row r="562" spans="6:6" ht="14.25" hidden="1" customHeight="1" x14ac:dyDescent="0.4">
      <c r="F562" s="8"/>
    </row>
    <row r="563" spans="6:6" ht="14.25" hidden="1" customHeight="1" x14ac:dyDescent="0.4">
      <c r="F563" s="8"/>
    </row>
    <row r="564" spans="6:6" ht="14.25" hidden="1" customHeight="1" x14ac:dyDescent="0.4">
      <c r="F564" s="8"/>
    </row>
    <row r="565" spans="6:6" ht="14.25" hidden="1" customHeight="1" x14ac:dyDescent="0.4">
      <c r="F565" s="8"/>
    </row>
    <row r="566" spans="6:6" ht="14.25" hidden="1" customHeight="1" x14ac:dyDescent="0.4">
      <c r="F566" s="8"/>
    </row>
    <row r="567" spans="6:6" ht="14.25" hidden="1" customHeight="1" x14ac:dyDescent="0.4">
      <c r="F567" s="8"/>
    </row>
    <row r="568" spans="6:6" ht="14.25" hidden="1" customHeight="1" x14ac:dyDescent="0.4">
      <c r="F568" s="8"/>
    </row>
    <row r="569" spans="6:6" ht="14.25" hidden="1" customHeight="1" x14ac:dyDescent="0.4">
      <c r="F569" s="8"/>
    </row>
    <row r="570" spans="6:6" ht="14.25" hidden="1" customHeight="1" x14ac:dyDescent="0.4">
      <c r="F570" s="8"/>
    </row>
    <row r="571" spans="6:6" ht="14.25" hidden="1" customHeight="1" x14ac:dyDescent="0.4">
      <c r="F571" s="8"/>
    </row>
    <row r="572" spans="6:6" ht="14.25" hidden="1" customHeight="1" x14ac:dyDescent="0.4">
      <c r="F572" s="8"/>
    </row>
    <row r="573" spans="6:6" ht="14.25" hidden="1" customHeight="1" x14ac:dyDescent="0.4">
      <c r="F573" s="8"/>
    </row>
    <row r="574" spans="6:6" ht="14.25" hidden="1" customHeight="1" x14ac:dyDescent="0.4">
      <c r="F574" s="8"/>
    </row>
    <row r="575" spans="6:6" ht="14.25" hidden="1" customHeight="1" x14ac:dyDescent="0.4">
      <c r="F575" s="8"/>
    </row>
    <row r="576" spans="6:6" ht="14.25" hidden="1" customHeight="1" x14ac:dyDescent="0.4">
      <c r="F576" s="8"/>
    </row>
    <row r="577" spans="6:6" ht="14.25" hidden="1" customHeight="1" x14ac:dyDescent="0.4">
      <c r="F577" s="8"/>
    </row>
    <row r="578" spans="6:6" ht="14.25" hidden="1" customHeight="1" x14ac:dyDescent="0.4">
      <c r="F578" s="8"/>
    </row>
    <row r="579" spans="6:6" ht="14.25" hidden="1" customHeight="1" x14ac:dyDescent="0.4">
      <c r="F579" s="8"/>
    </row>
    <row r="580" spans="6:6" ht="14.25" hidden="1" customHeight="1" x14ac:dyDescent="0.4">
      <c r="F580" s="8"/>
    </row>
    <row r="581" spans="6:6" ht="14.25" hidden="1" customHeight="1" x14ac:dyDescent="0.4">
      <c r="F581" s="8"/>
    </row>
    <row r="582" spans="6:6" ht="14.25" hidden="1" customHeight="1" x14ac:dyDescent="0.4">
      <c r="F582" s="8"/>
    </row>
    <row r="583" spans="6:6" ht="14.25" hidden="1" customHeight="1" x14ac:dyDescent="0.4">
      <c r="F583" s="8"/>
    </row>
    <row r="584" spans="6:6" ht="14.25" hidden="1" customHeight="1" x14ac:dyDescent="0.4">
      <c r="F584" s="8"/>
    </row>
    <row r="585" spans="6:6" ht="14.25" hidden="1" customHeight="1" x14ac:dyDescent="0.4">
      <c r="F585" s="8"/>
    </row>
    <row r="586" spans="6:6" ht="14.25" hidden="1" customHeight="1" x14ac:dyDescent="0.4">
      <c r="F586" s="8"/>
    </row>
    <row r="587" spans="6:6" ht="14.25" hidden="1" customHeight="1" x14ac:dyDescent="0.4">
      <c r="F587" s="8"/>
    </row>
    <row r="588" spans="6:6" ht="14.25" hidden="1" customHeight="1" x14ac:dyDescent="0.4">
      <c r="F588" s="8"/>
    </row>
    <row r="589" spans="6:6" ht="14.25" hidden="1" customHeight="1" x14ac:dyDescent="0.4">
      <c r="F589" s="8"/>
    </row>
    <row r="590" spans="6:6" ht="14.25" hidden="1" customHeight="1" x14ac:dyDescent="0.4">
      <c r="F590" s="8"/>
    </row>
    <row r="591" spans="6:6" ht="14.25" hidden="1" customHeight="1" x14ac:dyDescent="0.4">
      <c r="F591" s="8"/>
    </row>
    <row r="592" spans="6:6" ht="14.25" hidden="1" customHeight="1" x14ac:dyDescent="0.4">
      <c r="F592" s="8"/>
    </row>
    <row r="593" spans="6:6" ht="14.25" hidden="1" customHeight="1" x14ac:dyDescent="0.4">
      <c r="F593" s="8"/>
    </row>
    <row r="594" spans="6:6" ht="14.25" hidden="1" customHeight="1" x14ac:dyDescent="0.4">
      <c r="F594" s="8"/>
    </row>
    <row r="595" spans="6:6" ht="14.25" hidden="1" customHeight="1" x14ac:dyDescent="0.4">
      <c r="F595" s="8"/>
    </row>
    <row r="596" spans="6:6" ht="14.25" hidden="1" customHeight="1" x14ac:dyDescent="0.4">
      <c r="F596" s="8"/>
    </row>
    <row r="597" spans="6:6" ht="14.25" hidden="1" customHeight="1" x14ac:dyDescent="0.4">
      <c r="F597" s="8"/>
    </row>
    <row r="598" spans="6:6" ht="14.25" hidden="1" customHeight="1" x14ac:dyDescent="0.4">
      <c r="F598" s="8"/>
    </row>
    <row r="599" spans="6:6" ht="14.25" hidden="1" customHeight="1" x14ac:dyDescent="0.4">
      <c r="F599" s="8"/>
    </row>
    <row r="600" spans="6:6" ht="14.25" hidden="1" customHeight="1" x14ac:dyDescent="0.4">
      <c r="F600" s="8"/>
    </row>
    <row r="601" spans="6:6" ht="14.25" hidden="1" customHeight="1" x14ac:dyDescent="0.4">
      <c r="F601" s="8"/>
    </row>
    <row r="602" spans="6:6" ht="14.25" hidden="1" customHeight="1" x14ac:dyDescent="0.4">
      <c r="F602" s="8"/>
    </row>
    <row r="603" spans="6:6" ht="14.25" hidden="1" customHeight="1" x14ac:dyDescent="0.4">
      <c r="F603" s="8"/>
    </row>
    <row r="604" spans="6:6" ht="14.25" hidden="1" customHeight="1" x14ac:dyDescent="0.4">
      <c r="F604" s="8"/>
    </row>
    <row r="605" spans="6:6" ht="14.25" hidden="1" customHeight="1" x14ac:dyDescent="0.4">
      <c r="F605" s="8"/>
    </row>
    <row r="606" spans="6:6" ht="14.25" hidden="1" customHeight="1" x14ac:dyDescent="0.4">
      <c r="F606" s="8"/>
    </row>
    <row r="607" spans="6:6" ht="14.25" hidden="1" customHeight="1" x14ac:dyDescent="0.4">
      <c r="F607" s="8"/>
    </row>
    <row r="608" spans="6:6" ht="14.25" hidden="1" customHeight="1" x14ac:dyDescent="0.4">
      <c r="F608" s="8"/>
    </row>
    <row r="609" spans="6:6" ht="14.25" hidden="1" customHeight="1" x14ac:dyDescent="0.4">
      <c r="F609" s="8"/>
    </row>
    <row r="610" spans="6:6" ht="14.25" hidden="1" customHeight="1" x14ac:dyDescent="0.4">
      <c r="F610" s="8"/>
    </row>
    <row r="611" spans="6:6" ht="14.25" hidden="1" customHeight="1" x14ac:dyDescent="0.4">
      <c r="F611" s="8"/>
    </row>
    <row r="612" spans="6:6" ht="14.25" hidden="1" customHeight="1" x14ac:dyDescent="0.4">
      <c r="F612" s="8"/>
    </row>
    <row r="613" spans="6:6" ht="14.25" hidden="1" customHeight="1" x14ac:dyDescent="0.4">
      <c r="F613" s="8"/>
    </row>
    <row r="614" spans="6:6" ht="14.25" hidden="1" customHeight="1" x14ac:dyDescent="0.4">
      <c r="F614" s="8"/>
    </row>
    <row r="615" spans="6:6" ht="14.25" hidden="1" customHeight="1" x14ac:dyDescent="0.4">
      <c r="F615" s="8"/>
    </row>
    <row r="616" spans="6:6" ht="14.25" hidden="1" customHeight="1" x14ac:dyDescent="0.4">
      <c r="F616" s="8"/>
    </row>
    <row r="617" spans="6:6" ht="14.25" hidden="1" customHeight="1" x14ac:dyDescent="0.4">
      <c r="F617" s="8"/>
    </row>
    <row r="618" spans="6:6" ht="14.25" hidden="1" customHeight="1" x14ac:dyDescent="0.4">
      <c r="F618" s="8"/>
    </row>
    <row r="619" spans="6:6" ht="14.25" hidden="1" customHeight="1" x14ac:dyDescent="0.4">
      <c r="F619" s="8"/>
    </row>
    <row r="620" spans="6:6" ht="14.25" hidden="1" customHeight="1" x14ac:dyDescent="0.4">
      <c r="F620" s="8"/>
    </row>
    <row r="621" spans="6:6" ht="14.25" hidden="1" customHeight="1" x14ac:dyDescent="0.4">
      <c r="F621" s="8"/>
    </row>
    <row r="622" spans="6:6" ht="14.25" hidden="1" customHeight="1" x14ac:dyDescent="0.4">
      <c r="F622" s="8"/>
    </row>
    <row r="623" spans="6:6" ht="14.25" hidden="1" customHeight="1" x14ac:dyDescent="0.4">
      <c r="F623" s="8"/>
    </row>
    <row r="624" spans="6:6" ht="14.25" hidden="1" customHeight="1" x14ac:dyDescent="0.4">
      <c r="F624" s="8"/>
    </row>
    <row r="625" spans="6:6" ht="14.25" hidden="1" customHeight="1" x14ac:dyDescent="0.4">
      <c r="F625" s="8"/>
    </row>
    <row r="626" spans="6:6" ht="14.25" hidden="1" customHeight="1" x14ac:dyDescent="0.4">
      <c r="F626" s="8"/>
    </row>
    <row r="627" spans="6:6" ht="14.25" hidden="1" customHeight="1" x14ac:dyDescent="0.4">
      <c r="F627" s="8"/>
    </row>
    <row r="628" spans="6:6" ht="14.25" hidden="1" customHeight="1" x14ac:dyDescent="0.4">
      <c r="F628" s="8"/>
    </row>
    <row r="629" spans="6:6" ht="14.25" hidden="1" customHeight="1" x14ac:dyDescent="0.4">
      <c r="F629" s="8"/>
    </row>
    <row r="630" spans="6:6" ht="14.25" hidden="1" customHeight="1" x14ac:dyDescent="0.4">
      <c r="F630" s="8"/>
    </row>
    <row r="631" spans="6:6" ht="14.25" hidden="1" customHeight="1" x14ac:dyDescent="0.4">
      <c r="F631" s="8"/>
    </row>
    <row r="632" spans="6:6" ht="14.25" hidden="1" customHeight="1" x14ac:dyDescent="0.4">
      <c r="F632" s="8"/>
    </row>
    <row r="633" spans="6:6" ht="14.25" hidden="1" customHeight="1" x14ac:dyDescent="0.4">
      <c r="F633" s="8"/>
    </row>
    <row r="634" spans="6:6" ht="14.25" hidden="1" customHeight="1" x14ac:dyDescent="0.4">
      <c r="F634" s="8"/>
    </row>
    <row r="635" spans="6:6" ht="14.25" hidden="1" customHeight="1" x14ac:dyDescent="0.4">
      <c r="F635" s="8"/>
    </row>
    <row r="636" spans="6:6" ht="14.25" hidden="1" customHeight="1" x14ac:dyDescent="0.4">
      <c r="F636" s="8"/>
    </row>
    <row r="637" spans="6:6" ht="14.25" hidden="1" customHeight="1" x14ac:dyDescent="0.4">
      <c r="F637" s="8"/>
    </row>
    <row r="638" spans="6:6" ht="14.25" hidden="1" customHeight="1" x14ac:dyDescent="0.4">
      <c r="F638" s="8"/>
    </row>
    <row r="639" spans="6:6" ht="14.25" hidden="1" customHeight="1" x14ac:dyDescent="0.4">
      <c r="F639" s="8"/>
    </row>
    <row r="640" spans="6:6" ht="14.25" hidden="1" customHeight="1" x14ac:dyDescent="0.4">
      <c r="F640" s="8"/>
    </row>
    <row r="641" spans="6:6" ht="14.25" hidden="1" customHeight="1" x14ac:dyDescent="0.4">
      <c r="F641" s="8"/>
    </row>
    <row r="642" spans="6:6" ht="14.25" hidden="1" customHeight="1" x14ac:dyDescent="0.4">
      <c r="F642" s="8"/>
    </row>
    <row r="643" spans="6:6" ht="14.25" hidden="1" customHeight="1" x14ac:dyDescent="0.4">
      <c r="F643" s="8"/>
    </row>
    <row r="644" spans="6:6" ht="14.25" hidden="1" customHeight="1" x14ac:dyDescent="0.4">
      <c r="F644" s="8"/>
    </row>
    <row r="645" spans="6:6" ht="14.25" hidden="1" customHeight="1" x14ac:dyDescent="0.4">
      <c r="F645" s="8"/>
    </row>
    <row r="646" spans="6:6" ht="14.25" hidden="1" customHeight="1" x14ac:dyDescent="0.4">
      <c r="F646" s="8"/>
    </row>
    <row r="647" spans="6:6" ht="14.25" hidden="1" customHeight="1" x14ac:dyDescent="0.4">
      <c r="F647" s="8"/>
    </row>
    <row r="648" spans="6:6" ht="14.25" hidden="1" customHeight="1" x14ac:dyDescent="0.4">
      <c r="F648" s="8"/>
    </row>
    <row r="649" spans="6:6" ht="14.25" hidden="1" customHeight="1" x14ac:dyDescent="0.4">
      <c r="F649" s="8"/>
    </row>
    <row r="650" spans="6:6" ht="14.25" hidden="1" customHeight="1" x14ac:dyDescent="0.4">
      <c r="F650" s="8"/>
    </row>
    <row r="651" spans="6:6" ht="14.25" hidden="1" customHeight="1" x14ac:dyDescent="0.4">
      <c r="F651" s="8"/>
    </row>
    <row r="652" spans="6:6" ht="14.25" hidden="1" customHeight="1" x14ac:dyDescent="0.4">
      <c r="F652" s="8"/>
    </row>
    <row r="653" spans="6:6" ht="14.25" hidden="1" customHeight="1" x14ac:dyDescent="0.4">
      <c r="F653" s="8"/>
    </row>
    <row r="654" spans="6:6" ht="14.25" hidden="1" customHeight="1" x14ac:dyDescent="0.4">
      <c r="F654" s="8"/>
    </row>
    <row r="655" spans="6:6" ht="14.25" hidden="1" customHeight="1" x14ac:dyDescent="0.4">
      <c r="F655" s="8"/>
    </row>
    <row r="656" spans="6:6" ht="14.25" hidden="1" customHeight="1" x14ac:dyDescent="0.4">
      <c r="F656" s="8"/>
    </row>
    <row r="657" spans="6:6" ht="14.25" hidden="1" customHeight="1" x14ac:dyDescent="0.4">
      <c r="F657" s="8"/>
    </row>
    <row r="658" spans="6:6" ht="14.25" hidden="1" customHeight="1" x14ac:dyDescent="0.4">
      <c r="F658" s="8"/>
    </row>
    <row r="659" spans="6:6" ht="14.25" hidden="1" customHeight="1" x14ac:dyDescent="0.4">
      <c r="F659" s="8"/>
    </row>
    <row r="660" spans="6:6" ht="14.25" hidden="1" customHeight="1" x14ac:dyDescent="0.4">
      <c r="F660" s="8"/>
    </row>
    <row r="661" spans="6:6" ht="14.25" hidden="1" customHeight="1" x14ac:dyDescent="0.4">
      <c r="F661" s="8"/>
    </row>
    <row r="662" spans="6:6" ht="14.25" hidden="1" customHeight="1" x14ac:dyDescent="0.4">
      <c r="F662" s="8"/>
    </row>
    <row r="663" spans="6:6" ht="14.25" hidden="1" customHeight="1" x14ac:dyDescent="0.4">
      <c r="F663" s="8"/>
    </row>
    <row r="664" spans="6:6" ht="14.25" hidden="1" customHeight="1" x14ac:dyDescent="0.4">
      <c r="F664" s="8"/>
    </row>
    <row r="665" spans="6:6" ht="14.25" hidden="1" customHeight="1" x14ac:dyDescent="0.4">
      <c r="F665" s="8"/>
    </row>
    <row r="666" spans="6:6" ht="14.25" hidden="1" customHeight="1" x14ac:dyDescent="0.4">
      <c r="F666" s="8"/>
    </row>
    <row r="667" spans="6:6" ht="14.25" hidden="1" customHeight="1" x14ac:dyDescent="0.4">
      <c r="F667" s="8"/>
    </row>
    <row r="668" spans="6:6" ht="14.25" hidden="1" customHeight="1" x14ac:dyDescent="0.4">
      <c r="F668" s="8"/>
    </row>
    <row r="669" spans="6:6" ht="14.25" hidden="1" customHeight="1" x14ac:dyDescent="0.4">
      <c r="F669" s="8"/>
    </row>
    <row r="670" spans="6:6" ht="14.25" hidden="1" customHeight="1" x14ac:dyDescent="0.4">
      <c r="F670" s="8"/>
    </row>
    <row r="671" spans="6:6" ht="14.25" hidden="1" customHeight="1" x14ac:dyDescent="0.4">
      <c r="F671" s="8"/>
    </row>
    <row r="672" spans="6:6" ht="14.25" hidden="1" customHeight="1" x14ac:dyDescent="0.4">
      <c r="F672" s="8"/>
    </row>
    <row r="673" spans="6:6" ht="14.25" hidden="1" customHeight="1" x14ac:dyDescent="0.4">
      <c r="F673" s="8"/>
    </row>
    <row r="674" spans="6:6" ht="14.25" hidden="1" customHeight="1" x14ac:dyDescent="0.4">
      <c r="F674" s="8"/>
    </row>
    <row r="675" spans="6:6" ht="14.25" hidden="1" customHeight="1" x14ac:dyDescent="0.4">
      <c r="F675" s="8"/>
    </row>
    <row r="676" spans="6:6" ht="14.25" hidden="1" customHeight="1" x14ac:dyDescent="0.4">
      <c r="F676" s="8"/>
    </row>
    <row r="677" spans="6:6" ht="14.25" hidden="1" customHeight="1" x14ac:dyDescent="0.4">
      <c r="F677" s="8"/>
    </row>
    <row r="678" spans="6:6" ht="14.25" hidden="1" customHeight="1" x14ac:dyDescent="0.4">
      <c r="F678" s="8"/>
    </row>
    <row r="679" spans="6:6" ht="14.25" hidden="1" customHeight="1" x14ac:dyDescent="0.4">
      <c r="F679" s="8"/>
    </row>
    <row r="680" spans="6:6" ht="14.25" hidden="1" customHeight="1" x14ac:dyDescent="0.4">
      <c r="F680" s="8"/>
    </row>
    <row r="681" spans="6:6" ht="14.25" hidden="1" customHeight="1" x14ac:dyDescent="0.4">
      <c r="F681" s="8"/>
    </row>
    <row r="682" spans="6:6" ht="14.25" hidden="1" customHeight="1" x14ac:dyDescent="0.4">
      <c r="F682" s="8"/>
    </row>
    <row r="683" spans="6:6" ht="14.25" hidden="1" customHeight="1" x14ac:dyDescent="0.4">
      <c r="F683" s="8"/>
    </row>
    <row r="684" spans="6:6" ht="14.25" hidden="1" customHeight="1" x14ac:dyDescent="0.4">
      <c r="F684" s="8"/>
    </row>
    <row r="685" spans="6:6" ht="14.25" hidden="1" customHeight="1" x14ac:dyDescent="0.4">
      <c r="F685" s="8"/>
    </row>
    <row r="686" spans="6:6" ht="14.25" hidden="1" customHeight="1" x14ac:dyDescent="0.4">
      <c r="F686" s="8"/>
    </row>
    <row r="687" spans="6:6" ht="14.25" hidden="1" customHeight="1" x14ac:dyDescent="0.4">
      <c r="F687" s="8"/>
    </row>
    <row r="688" spans="6:6" ht="14.25" hidden="1" customHeight="1" x14ac:dyDescent="0.4">
      <c r="F688" s="8"/>
    </row>
    <row r="689" spans="6:6" ht="14.25" hidden="1" customHeight="1" x14ac:dyDescent="0.4">
      <c r="F689" s="8"/>
    </row>
    <row r="690" spans="6:6" ht="14.25" hidden="1" customHeight="1" x14ac:dyDescent="0.4">
      <c r="F690" s="8"/>
    </row>
    <row r="691" spans="6:6" ht="14.25" hidden="1" customHeight="1" x14ac:dyDescent="0.4">
      <c r="F691" s="8"/>
    </row>
    <row r="692" spans="6:6" ht="14.25" hidden="1" customHeight="1" x14ac:dyDescent="0.4">
      <c r="F692" s="8"/>
    </row>
    <row r="693" spans="6:6" ht="14.25" hidden="1" customHeight="1" x14ac:dyDescent="0.4">
      <c r="F693" s="8"/>
    </row>
    <row r="694" spans="6:6" ht="14.25" hidden="1" customHeight="1" x14ac:dyDescent="0.4">
      <c r="F694" s="8"/>
    </row>
    <row r="695" spans="6:6" ht="14.25" hidden="1" customHeight="1" x14ac:dyDescent="0.4">
      <c r="F695" s="8"/>
    </row>
    <row r="696" spans="6:6" ht="14.25" hidden="1" customHeight="1" x14ac:dyDescent="0.4">
      <c r="F696" s="8"/>
    </row>
    <row r="697" spans="6:6" ht="14.25" hidden="1" customHeight="1" x14ac:dyDescent="0.4">
      <c r="F697" s="8"/>
    </row>
    <row r="698" spans="6:6" ht="14.25" hidden="1" customHeight="1" x14ac:dyDescent="0.4">
      <c r="F698" s="8"/>
    </row>
    <row r="699" spans="6:6" ht="14.25" hidden="1" customHeight="1" x14ac:dyDescent="0.4">
      <c r="F699" s="8"/>
    </row>
    <row r="700" spans="6:6" ht="14.25" hidden="1" customHeight="1" x14ac:dyDescent="0.4">
      <c r="F700" s="8"/>
    </row>
    <row r="701" spans="6:6" ht="14.25" hidden="1" customHeight="1" x14ac:dyDescent="0.4">
      <c r="F701" s="8"/>
    </row>
    <row r="702" spans="6:6" ht="14.25" hidden="1" customHeight="1" x14ac:dyDescent="0.4">
      <c r="F702" s="8"/>
    </row>
    <row r="703" spans="6:6" ht="14.25" hidden="1" customHeight="1" x14ac:dyDescent="0.4">
      <c r="F703" s="8"/>
    </row>
    <row r="704" spans="6:6" ht="14.25" hidden="1" customHeight="1" x14ac:dyDescent="0.4">
      <c r="F704" s="8"/>
    </row>
    <row r="705" spans="6:6" ht="14.25" hidden="1" customHeight="1" x14ac:dyDescent="0.4">
      <c r="F705" s="8"/>
    </row>
    <row r="706" spans="6:6" ht="14.25" hidden="1" customHeight="1" x14ac:dyDescent="0.4">
      <c r="F706" s="8"/>
    </row>
    <row r="707" spans="6:6" ht="14.25" hidden="1" customHeight="1" x14ac:dyDescent="0.4">
      <c r="F707" s="8"/>
    </row>
    <row r="708" spans="6:6" ht="14.25" hidden="1" customHeight="1" x14ac:dyDescent="0.4">
      <c r="F708" s="8"/>
    </row>
    <row r="709" spans="6:6" ht="14.25" hidden="1" customHeight="1" x14ac:dyDescent="0.4">
      <c r="F709" s="8"/>
    </row>
    <row r="710" spans="6:6" ht="14.25" hidden="1" customHeight="1" x14ac:dyDescent="0.4">
      <c r="F710" s="8"/>
    </row>
    <row r="711" spans="6:6" ht="14.25" hidden="1" customHeight="1" x14ac:dyDescent="0.4">
      <c r="F711" s="8"/>
    </row>
    <row r="712" spans="6:6" ht="14.25" hidden="1" customHeight="1" x14ac:dyDescent="0.4">
      <c r="F712" s="8"/>
    </row>
    <row r="713" spans="6:6" ht="14.25" hidden="1" customHeight="1" x14ac:dyDescent="0.4">
      <c r="F713" s="8"/>
    </row>
    <row r="714" spans="6:6" ht="14.25" hidden="1" customHeight="1" x14ac:dyDescent="0.4">
      <c r="F714" s="8"/>
    </row>
    <row r="715" spans="6:6" ht="14.25" hidden="1" customHeight="1" x14ac:dyDescent="0.4">
      <c r="F715" s="8"/>
    </row>
    <row r="716" spans="6:6" ht="14.25" hidden="1" customHeight="1" x14ac:dyDescent="0.4">
      <c r="F716" s="8"/>
    </row>
    <row r="717" spans="6:6" ht="14.25" hidden="1" customHeight="1" x14ac:dyDescent="0.4">
      <c r="F717" s="8"/>
    </row>
    <row r="718" spans="6:6" ht="14.25" hidden="1" customHeight="1" x14ac:dyDescent="0.4">
      <c r="F718" s="8"/>
    </row>
    <row r="719" spans="6:6" ht="14.25" hidden="1" customHeight="1" x14ac:dyDescent="0.4">
      <c r="F719" s="8"/>
    </row>
    <row r="720" spans="6:6" ht="14.25" hidden="1" customHeight="1" x14ac:dyDescent="0.4">
      <c r="F720" s="8"/>
    </row>
    <row r="721" spans="6:6" ht="14.25" hidden="1" customHeight="1" x14ac:dyDescent="0.4">
      <c r="F721" s="8"/>
    </row>
    <row r="722" spans="6:6" ht="14.25" hidden="1" customHeight="1" x14ac:dyDescent="0.4">
      <c r="F722" s="8"/>
    </row>
    <row r="723" spans="6:6" ht="14.25" hidden="1" customHeight="1" x14ac:dyDescent="0.4">
      <c r="F723" s="8"/>
    </row>
    <row r="724" spans="6:6" ht="14.25" hidden="1" customHeight="1" x14ac:dyDescent="0.4">
      <c r="F724" s="8"/>
    </row>
    <row r="725" spans="6:6" ht="14.25" hidden="1" customHeight="1" x14ac:dyDescent="0.4">
      <c r="F725" s="8"/>
    </row>
    <row r="726" spans="6:6" ht="14.25" hidden="1" customHeight="1" x14ac:dyDescent="0.4">
      <c r="F726" s="8"/>
    </row>
    <row r="727" spans="6:6" ht="14.25" hidden="1" customHeight="1" x14ac:dyDescent="0.4">
      <c r="F727" s="8"/>
    </row>
    <row r="728" spans="6:6" ht="14.25" hidden="1" customHeight="1" x14ac:dyDescent="0.4">
      <c r="F728" s="8"/>
    </row>
    <row r="729" spans="6:6" ht="14.25" hidden="1" customHeight="1" x14ac:dyDescent="0.4">
      <c r="F729" s="8"/>
    </row>
    <row r="730" spans="6:6" ht="14.25" hidden="1" customHeight="1" x14ac:dyDescent="0.4">
      <c r="F730" s="8"/>
    </row>
    <row r="731" spans="6:6" ht="14.25" hidden="1" customHeight="1" x14ac:dyDescent="0.4">
      <c r="F731" s="8"/>
    </row>
    <row r="732" spans="6:6" ht="14.25" hidden="1" customHeight="1" x14ac:dyDescent="0.4">
      <c r="F732" s="8"/>
    </row>
    <row r="733" spans="6:6" ht="14.25" hidden="1" customHeight="1" x14ac:dyDescent="0.4">
      <c r="F733" s="8"/>
    </row>
    <row r="734" spans="6:6" ht="14.25" hidden="1" customHeight="1" x14ac:dyDescent="0.4">
      <c r="F734" s="8"/>
    </row>
    <row r="735" spans="6:6" ht="14.25" hidden="1" customHeight="1" x14ac:dyDescent="0.4">
      <c r="F735" s="8"/>
    </row>
    <row r="736" spans="6:6" ht="14.25" hidden="1" customHeight="1" x14ac:dyDescent="0.4">
      <c r="F736" s="8"/>
    </row>
    <row r="737" spans="6:6" ht="14.25" hidden="1" customHeight="1" x14ac:dyDescent="0.4">
      <c r="F737" s="8"/>
    </row>
    <row r="738" spans="6:6" ht="14.25" hidden="1" customHeight="1" x14ac:dyDescent="0.4">
      <c r="F738" s="8"/>
    </row>
    <row r="739" spans="6:6" ht="14.25" hidden="1" customHeight="1" x14ac:dyDescent="0.4">
      <c r="F739" s="8"/>
    </row>
    <row r="740" spans="6:6" ht="14.25" hidden="1" customHeight="1" x14ac:dyDescent="0.4">
      <c r="F740" s="8"/>
    </row>
    <row r="741" spans="6:6" ht="14.25" hidden="1" customHeight="1" x14ac:dyDescent="0.4">
      <c r="F741" s="8"/>
    </row>
    <row r="742" spans="6:6" ht="14.25" hidden="1" customHeight="1" x14ac:dyDescent="0.4">
      <c r="F742" s="8"/>
    </row>
    <row r="743" spans="6:6" ht="14.25" hidden="1" customHeight="1" x14ac:dyDescent="0.4">
      <c r="F743" s="8"/>
    </row>
    <row r="744" spans="6:6" ht="14.25" hidden="1" customHeight="1" x14ac:dyDescent="0.4">
      <c r="F744" s="8"/>
    </row>
    <row r="745" spans="6:6" ht="14.25" hidden="1" customHeight="1" x14ac:dyDescent="0.4">
      <c r="F745" s="8"/>
    </row>
    <row r="746" spans="6:6" ht="14.25" hidden="1" customHeight="1" x14ac:dyDescent="0.4">
      <c r="F746" s="8"/>
    </row>
    <row r="747" spans="6:6" ht="14.25" hidden="1" customHeight="1" x14ac:dyDescent="0.4">
      <c r="F747" s="8"/>
    </row>
    <row r="748" spans="6:6" ht="14.25" hidden="1" customHeight="1" x14ac:dyDescent="0.4">
      <c r="F748" s="8"/>
    </row>
    <row r="749" spans="6:6" ht="14.25" hidden="1" customHeight="1" x14ac:dyDescent="0.4">
      <c r="F749" s="8"/>
    </row>
    <row r="750" spans="6:6" ht="14.25" hidden="1" customHeight="1" x14ac:dyDescent="0.4">
      <c r="F750" s="8"/>
    </row>
    <row r="751" spans="6:6" ht="14.25" hidden="1" customHeight="1" x14ac:dyDescent="0.4">
      <c r="F751" s="8"/>
    </row>
    <row r="752" spans="6:6" ht="14.25" hidden="1" customHeight="1" x14ac:dyDescent="0.4">
      <c r="F752" s="8"/>
    </row>
    <row r="753" spans="6:6" ht="14.25" hidden="1" customHeight="1" x14ac:dyDescent="0.4">
      <c r="F753" s="8"/>
    </row>
    <row r="754" spans="6:6" ht="14.25" hidden="1" customHeight="1" x14ac:dyDescent="0.4">
      <c r="F754" s="8"/>
    </row>
    <row r="755" spans="6:6" ht="14.25" hidden="1" customHeight="1" x14ac:dyDescent="0.4">
      <c r="F755" s="8"/>
    </row>
    <row r="756" spans="6:6" ht="14.25" hidden="1" customHeight="1" x14ac:dyDescent="0.4">
      <c r="F756" s="8"/>
    </row>
    <row r="757" spans="6:6" ht="14.25" hidden="1" customHeight="1" x14ac:dyDescent="0.4">
      <c r="F757" s="8"/>
    </row>
    <row r="758" spans="6:6" ht="14.25" hidden="1" customHeight="1" x14ac:dyDescent="0.4">
      <c r="F758" s="8"/>
    </row>
    <row r="759" spans="6:6" ht="14.25" hidden="1" customHeight="1" x14ac:dyDescent="0.4">
      <c r="F759" s="8"/>
    </row>
    <row r="760" spans="6:6" ht="14.25" hidden="1" customHeight="1" x14ac:dyDescent="0.4">
      <c r="F760" s="8"/>
    </row>
    <row r="761" spans="6:6" ht="14.25" hidden="1" customHeight="1" x14ac:dyDescent="0.4">
      <c r="F761" s="8"/>
    </row>
    <row r="762" spans="6:6" ht="14.25" hidden="1" customHeight="1" x14ac:dyDescent="0.4">
      <c r="F762" s="8"/>
    </row>
    <row r="763" spans="6:6" ht="14.25" hidden="1" customHeight="1" x14ac:dyDescent="0.4">
      <c r="F763" s="8"/>
    </row>
    <row r="764" spans="6:6" ht="14.25" hidden="1" customHeight="1" x14ac:dyDescent="0.4">
      <c r="F764" s="8"/>
    </row>
    <row r="765" spans="6:6" ht="14.25" hidden="1" customHeight="1" x14ac:dyDescent="0.4">
      <c r="F765" s="8"/>
    </row>
    <row r="766" spans="6:6" ht="14.25" hidden="1" customHeight="1" x14ac:dyDescent="0.4">
      <c r="F766" s="8"/>
    </row>
    <row r="767" spans="6:6" ht="14.25" hidden="1" customHeight="1" x14ac:dyDescent="0.4">
      <c r="F767" s="8"/>
    </row>
    <row r="768" spans="6:6" ht="14.25" hidden="1" customHeight="1" x14ac:dyDescent="0.4">
      <c r="F768" s="8"/>
    </row>
    <row r="769" spans="6:6" ht="14.25" hidden="1" customHeight="1" x14ac:dyDescent="0.4">
      <c r="F769" s="8"/>
    </row>
    <row r="770" spans="6:6" ht="14.25" hidden="1" customHeight="1" x14ac:dyDescent="0.4">
      <c r="F770" s="8"/>
    </row>
    <row r="771" spans="6:6" ht="14.25" hidden="1" customHeight="1" x14ac:dyDescent="0.4">
      <c r="F771" s="8"/>
    </row>
    <row r="772" spans="6:6" ht="14.25" hidden="1" customHeight="1" x14ac:dyDescent="0.4">
      <c r="F772" s="8"/>
    </row>
    <row r="773" spans="6:6" ht="14.25" hidden="1" customHeight="1" x14ac:dyDescent="0.4">
      <c r="F773" s="8"/>
    </row>
    <row r="774" spans="6:6" ht="14.25" hidden="1" customHeight="1" x14ac:dyDescent="0.4">
      <c r="F774" s="8"/>
    </row>
    <row r="775" spans="6:6" ht="14.25" hidden="1" customHeight="1" x14ac:dyDescent="0.4">
      <c r="F775" s="8"/>
    </row>
    <row r="776" spans="6:6" ht="14.25" hidden="1" customHeight="1" x14ac:dyDescent="0.4">
      <c r="F776" s="8"/>
    </row>
    <row r="777" spans="6:6" ht="14.25" hidden="1" customHeight="1" x14ac:dyDescent="0.4">
      <c r="F777" s="8"/>
    </row>
    <row r="778" spans="6:6" ht="14.25" hidden="1" customHeight="1" x14ac:dyDescent="0.4">
      <c r="F778" s="8"/>
    </row>
    <row r="779" spans="6:6" ht="14.25" hidden="1" customHeight="1" x14ac:dyDescent="0.4">
      <c r="F779" s="8"/>
    </row>
    <row r="780" spans="6:6" ht="14.25" hidden="1" customHeight="1" x14ac:dyDescent="0.4">
      <c r="F780" s="8"/>
    </row>
    <row r="781" spans="6:6" ht="14.25" hidden="1" customHeight="1" x14ac:dyDescent="0.4">
      <c r="F781" s="8"/>
    </row>
    <row r="782" spans="6:6" ht="14.25" hidden="1" customHeight="1" x14ac:dyDescent="0.4">
      <c r="F782" s="8"/>
    </row>
    <row r="783" spans="6:6" ht="14.25" hidden="1" customHeight="1" x14ac:dyDescent="0.4">
      <c r="F783" s="8"/>
    </row>
    <row r="784" spans="6:6" ht="14.25" hidden="1" customHeight="1" x14ac:dyDescent="0.4">
      <c r="F784" s="8"/>
    </row>
    <row r="785" spans="6:6" ht="14.25" hidden="1" customHeight="1" x14ac:dyDescent="0.4">
      <c r="F785" s="8"/>
    </row>
    <row r="786" spans="6:6" ht="14.25" hidden="1" customHeight="1" x14ac:dyDescent="0.4">
      <c r="F786" s="8"/>
    </row>
    <row r="787" spans="6:6" ht="14.25" hidden="1" customHeight="1" x14ac:dyDescent="0.4">
      <c r="F787" s="8"/>
    </row>
    <row r="788" spans="6:6" ht="14.25" hidden="1" customHeight="1" x14ac:dyDescent="0.4">
      <c r="F788" s="8"/>
    </row>
    <row r="789" spans="6:6" ht="14.25" hidden="1" customHeight="1" x14ac:dyDescent="0.4">
      <c r="F789" s="8"/>
    </row>
    <row r="790" spans="6:6" ht="14.25" hidden="1" customHeight="1" x14ac:dyDescent="0.4">
      <c r="F790" s="8"/>
    </row>
    <row r="791" spans="6:6" ht="14.25" hidden="1" customHeight="1" x14ac:dyDescent="0.4">
      <c r="F791" s="8"/>
    </row>
    <row r="792" spans="6:6" ht="14.25" hidden="1" customHeight="1" x14ac:dyDescent="0.4">
      <c r="F792" s="8"/>
    </row>
    <row r="793" spans="6:6" ht="14.25" hidden="1" customHeight="1" x14ac:dyDescent="0.4">
      <c r="F793" s="8"/>
    </row>
    <row r="794" spans="6:6" ht="14.25" hidden="1" customHeight="1" x14ac:dyDescent="0.4">
      <c r="F794" s="8"/>
    </row>
    <row r="795" spans="6:6" ht="14.25" hidden="1" customHeight="1" x14ac:dyDescent="0.4">
      <c r="F795" s="8"/>
    </row>
    <row r="796" spans="6:6" ht="14.25" hidden="1" customHeight="1" x14ac:dyDescent="0.4">
      <c r="F796" s="8"/>
    </row>
    <row r="797" spans="6:6" ht="14.25" hidden="1" customHeight="1" x14ac:dyDescent="0.4">
      <c r="F797" s="8"/>
    </row>
    <row r="798" spans="6:6" ht="14.25" hidden="1" customHeight="1" x14ac:dyDescent="0.4">
      <c r="F798" s="8"/>
    </row>
    <row r="799" spans="6:6" ht="14.25" hidden="1" customHeight="1" x14ac:dyDescent="0.4">
      <c r="F799" s="8"/>
    </row>
    <row r="800" spans="6:6" ht="14.25" hidden="1" customHeight="1" x14ac:dyDescent="0.4">
      <c r="F800" s="8"/>
    </row>
    <row r="801" spans="6:6" ht="14.25" hidden="1" customHeight="1" x14ac:dyDescent="0.4">
      <c r="F801" s="8"/>
    </row>
    <row r="802" spans="6:6" ht="14.25" hidden="1" customHeight="1" x14ac:dyDescent="0.4">
      <c r="F802" s="8"/>
    </row>
    <row r="803" spans="6:6" ht="14.25" hidden="1" customHeight="1" x14ac:dyDescent="0.4">
      <c r="F803" s="8"/>
    </row>
    <row r="804" spans="6:6" ht="14.25" hidden="1" customHeight="1" x14ac:dyDescent="0.4">
      <c r="F804" s="8"/>
    </row>
    <row r="805" spans="6:6" ht="14.25" hidden="1" customHeight="1" x14ac:dyDescent="0.4">
      <c r="F805" s="8"/>
    </row>
    <row r="806" spans="6:6" ht="14.25" hidden="1" customHeight="1" x14ac:dyDescent="0.4">
      <c r="F806" s="8"/>
    </row>
    <row r="807" spans="6:6" ht="14.25" hidden="1" customHeight="1" x14ac:dyDescent="0.4">
      <c r="F807" s="8"/>
    </row>
    <row r="808" spans="6:6" ht="14.25" hidden="1" customHeight="1" x14ac:dyDescent="0.4">
      <c r="F808" s="8"/>
    </row>
    <row r="809" spans="6:6" ht="14.25" hidden="1" customHeight="1" x14ac:dyDescent="0.4">
      <c r="F809" s="8"/>
    </row>
    <row r="810" spans="6:6" ht="14.25" hidden="1" customHeight="1" x14ac:dyDescent="0.4">
      <c r="F810" s="8"/>
    </row>
    <row r="811" spans="6:6" ht="14.25" hidden="1" customHeight="1" x14ac:dyDescent="0.4">
      <c r="F811" s="8"/>
    </row>
    <row r="812" spans="6:6" ht="14.25" hidden="1" customHeight="1" x14ac:dyDescent="0.4">
      <c r="F812" s="8"/>
    </row>
    <row r="813" spans="6:6" ht="14.25" hidden="1" customHeight="1" x14ac:dyDescent="0.4">
      <c r="F813" s="8"/>
    </row>
    <row r="814" spans="6:6" ht="14.25" hidden="1" customHeight="1" x14ac:dyDescent="0.4">
      <c r="F814" s="8"/>
    </row>
    <row r="815" spans="6:6" ht="14.25" hidden="1" customHeight="1" x14ac:dyDescent="0.4">
      <c r="F815" s="8"/>
    </row>
    <row r="816" spans="6:6" ht="14.25" hidden="1" customHeight="1" x14ac:dyDescent="0.4">
      <c r="F816" s="8"/>
    </row>
    <row r="817" spans="6:6" ht="14.25" hidden="1" customHeight="1" x14ac:dyDescent="0.4">
      <c r="F817" s="8"/>
    </row>
    <row r="818" spans="6:6" ht="14.25" hidden="1" customHeight="1" x14ac:dyDescent="0.4">
      <c r="F818" s="8"/>
    </row>
    <row r="819" spans="6:6" ht="14.25" hidden="1" customHeight="1" x14ac:dyDescent="0.4">
      <c r="F819" s="8"/>
    </row>
    <row r="820" spans="6:6" ht="14.25" hidden="1" customHeight="1" x14ac:dyDescent="0.4">
      <c r="F820" s="8"/>
    </row>
    <row r="821" spans="6:6" ht="14.25" hidden="1" customHeight="1" x14ac:dyDescent="0.4">
      <c r="F821" s="8"/>
    </row>
    <row r="822" spans="6:6" ht="14.25" hidden="1" customHeight="1" x14ac:dyDescent="0.4">
      <c r="F822" s="8"/>
    </row>
    <row r="823" spans="6:6" ht="14.25" hidden="1" customHeight="1" x14ac:dyDescent="0.4">
      <c r="F823" s="8"/>
    </row>
    <row r="824" spans="6:6" ht="14.25" hidden="1" customHeight="1" x14ac:dyDescent="0.4">
      <c r="F824" s="8"/>
    </row>
    <row r="825" spans="6:6" ht="14.25" hidden="1" customHeight="1" x14ac:dyDescent="0.4">
      <c r="F825" s="8"/>
    </row>
    <row r="826" spans="6:6" ht="14.25" hidden="1" customHeight="1" x14ac:dyDescent="0.4">
      <c r="F826" s="8"/>
    </row>
    <row r="827" spans="6:6" ht="14.25" hidden="1" customHeight="1" x14ac:dyDescent="0.4">
      <c r="F827" s="8"/>
    </row>
    <row r="828" spans="6:6" ht="14.25" hidden="1" customHeight="1" x14ac:dyDescent="0.4">
      <c r="F828" s="8"/>
    </row>
    <row r="829" spans="6:6" ht="14.25" hidden="1" customHeight="1" x14ac:dyDescent="0.4">
      <c r="F829" s="8"/>
    </row>
    <row r="830" spans="6:6" ht="14.25" hidden="1" customHeight="1" x14ac:dyDescent="0.4">
      <c r="F830" s="8"/>
    </row>
    <row r="831" spans="6:6" ht="14.25" hidden="1" customHeight="1" x14ac:dyDescent="0.4">
      <c r="F831" s="8"/>
    </row>
    <row r="832" spans="6:6" ht="14.25" hidden="1" customHeight="1" x14ac:dyDescent="0.4">
      <c r="F832" s="8"/>
    </row>
    <row r="833" spans="6:6" ht="14.25" hidden="1" customHeight="1" x14ac:dyDescent="0.4">
      <c r="F833" s="8"/>
    </row>
    <row r="834" spans="6:6" ht="14.25" hidden="1" customHeight="1" x14ac:dyDescent="0.4">
      <c r="F834" s="8"/>
    </row>
    <row r="835" spans="6:6" ht="14.25" hidden="1" customHeight="1" x14ac:dyDescent="0.4">
      <c r="F835" s="8"/>
    </row>
    <row r="836" spans="6:6" ht="14.25" hidden="1" customHeight="1" x14ac:dyDescent="0.4">
      <c r="F836" s="8"/>
    </row>
    <row r="837" spans="6:6" ht="14.25" hidden="1" customHeight="1" x14ac:dyDescent="0.4">
      <c r="F837" s="8"/>
    </row>
    <row r="838" spans="6:6" ht="14.25" hidden="1" customHeight="1" x14ac:dyDescent="0.4">
      <c r="F838" s="8"/>
    </row>
    <row r="839" spans="6:6" ht="14.25" hidden="1" customHeight="1" x14ac:dyDescent="0.4">
      <c r="F839" s="8"/>
    </row>
    <row r="840" spans="6:6" ht="14.25" hidden="1" customHeight="1" x14ac:dyDescent="0.4">
      <c r="F840" s="8"/>
    </row>
    <row r="841" spans="6:6" ht="14.25" hidden="1" customHeight="1" x14ac:dyDescent="0.4">
      <c r="F841" s="8"/>
    </row>
    <row r="842" spans="6:6" ht="14.25" hidden="1" customHeight="1" x14ac:dyDescent="0.4">
      <c r="F842" s="8"/>
    </row>
    <row r="843" spans="6:6" ht="14.25" hidden="1" customHeight="1" x14ac:dyDescent="0.4">
      <c r="F843" s="8"/>
    </row>
    <row r="844" spans="6:6" ht="14.25" hidden="1" customHeight="1" x14ac:dyDescent="0.4">
      <c r="F844" s="8"/>
    </row>
    <row r="845" spans="6:6" ht="14.25" hidden="1" customHeight="1" x14ac:dyDescent="0.4">
      <c r="F845" s="8"/>
    </row>
    <row r="846" spans="6:6" ht="14.25" hidden="1" customHeight="1" x14ac:dyDescent="0.4">
      <c r="F846" s="8"/>
    </row>
    <row r="847" spans="6:6" ht="14.25" hidden="1" customHeight="1" x14ac:dyDescent="0.4">
      <c r="F847" s="8"/>
    </row>
    <row r="848" spans="6:6" ht="14.25" hidden="1" customHeight="1" x14ac:dyDescent="0.4">
      <c r="F848" s="8"/>
    </row>
    <row r="849" spans="6:6" ht="14.25" hidden="1" customHeight="1" x14ac:dyDescent="0.4">
      <c r="F849" s="8"/>
    </row>
    <row r="850" spans="6:6" ht="14.25" hidden="1" customHeight="1" x14ac:dyDescent="0.4">
      <c r="F850" s="8"/>
    </row>
    <row r="851" spans="6:6" ht="14.25" hidden="1" customHeight="1" x14ac:dyDescent="0.4">
      <c r="F851" s="8"/>
    </row>
    <row r="852" spans="6:6" ht="14.25" hidden="1" customHeight="1" x14ac:dyDescent="0.4">
      <c r="F852" s="8"/>
    </row>
    <row r="853" spans="6:6" ht="14.25" hidden="1" customHeight="1" x14ac:dyDescent="0.4">
      <c r="F853" s="8"/>
    </row>
    <row r="854" spans="6:6" ht="14.25" hidden="1" customHeight="1" x14ac:dyDescent="0.4">
      <c r="F854" s="8"/>
    </row>
    <row r="855" spans="6:6" ht="14.25" hidden="1" customHeight="1" x14ac:dyDescent="0.4">
      <c r="F855" s="8"/>
    </row>
    <row r="856" spans="6:6" ht="14.25" hidden="1" customHeight="1" x14ac:dyDescent="0.4">
      <c r="F856" s="8"/>
    </row>
    <row r="857" spans="6:6" ht="14.25" hidden="1" customHeight="1" x14ac:dyDescent="0.4">
      <c r="F857" s="8"/>
    </row>
    <row r="858" spans="6:6" ht="14.25" hidden="1" customHeight="1" x14ac:dyDescent="0.4">
      <c r="F858" s="8"/>
    </row>
    <row r="859" spans="6:6" ht="14.25" hidden="1" customHeight="1" x14ac:dyDescent="0.4">
      <c r="F859" s="8"/>
    </row>
    <row r="860" spans="6:6" ht="14.25" hidden="1" customHeight="1" x14ac:dyDescent="0.4">
      <c r="F860" s="8"/>
    </row>
    <row r="861" spans="6:6" ht="14.25" hidden="1" customHeight="1" x14ac:dyDescent="0.4">
      <c r="F861" s="8"/>
    </row>
    <row r="862" spans="6:6" ht="14.25" hidden="1" customHeight="1" x14ac:dyDescent="0.4">
      <c r="F862" s="8"/>
    </row>
    <row r="863" spans="6:6" ht="14.25" hidden="1" customHeight="1" x14ac:dyDescent="0.4">
      <c r="F863" s="8"/>
    </row>
    <row r="864" spans="6:6" ht="14.25" hidden="1" customHeight="1" x14ac:dyDescent="0.4">
      <c r="F864" s="8"/>
    </row>
    <row r="865" spans="6:6" ht="14.25" hidden="1" customHeight="1" x14ac:dyDescent="0.4">
      <c r="F865" s="8"/>
    </row>
    <row r="866" spans="6:6" ht="14.25" hidden="1" customHeight="1" x14ac:dyDescent="0.4">
      <c r="F866" s="8"/>
    </row>
    <row r="867" spans="6:6" ht="14.25" hidden="1" customHeight="1" x14ac:dyDescent="0.4">
      <c r="F867" s="8"/>
    </row>
    <row r="868" spans="6:6" ht="14.25" hidden="1" customHeight="1" x14ac:dyDescent="0.4">
      <c r="F868" s="8"/>
    </row>
    <row r="869" spans="6:6" ht="14.25" hidden="1" customHeight="1" x14ac:dyDescent="0.4">
      <c r="F869" s="8"/>
    </row>
    <row r="870" spans="6:6" ht="14.25" hidden="1" customHeight="1" x14ac:dyDescent="0.4">
      <c r="F870" s="8"/>
    </row>
    <row r="871" spans="6:6" ht="14.25" hidden="1" customHeight="1" x14ac:dyDescent="0.4">
      <c r="F871" s="8"/>
    </row>
    <row r="872" spans="6:6" ht="14.25" hidden="1" customHeight="1" x14ac:dyDescent="0.4">
      <c r="F872" s="8"/>
    </row>
    <row r="873" spans="6:6" ht="14.25" hidden="1" customHeight="1" x14ac:dyDescent="0.4">
      <c r="F873" s="8"/>
    </row>
    <row r="874" spans="6:6" ht="14.25" hidden="1" customHeight="1" x14ac:dyDescent="0.4">
      <c r="F874" s="8"/>
    </row>
    <row r="875" spans="6:6" ht="14.25" hidden="1" customHeight="1" x14ac:dyDescent="0.4">
      <c r="F875" s="8"/>
    </row>
    <row r="876" spans="6:6" ht="14.25" hidden="1" customHeight="1" x14ac:dyDescent="0.4">
      <c r="F876" s="8"/>
    </row>
    <row r="877" spans="6:6" ht="14.25" hidden="1" customHeight="1" x14ac:dyDescent="0.4">
      <c r="F877" s="8"/>
    </row>
    <row r="878" spans="6:6" ht="14.25" hidden="1" customHeight="1" x14ac:dyDescent="0.4">
      <c r="F878" s="8"/>
    </row>
    <row r="879" spans="6:6" ht="14.25" hidden="1" customHeight="1" x14ac:dyDescent="0.4">
      <c r="F879" s="8"/>
    </row>
    <row r="880" spans="6:6" ht="14.25" hidden="1" customHeight="1" x14ac:dyDescent="0.4">
      <c r="F880" s="8"/>
    </row>
    <row r="881" spans="6:6" ht="14.25" hidden="1" customHeight="1" x14ac:dyDescent="0.4">
      <c r="F881" s="8"/>
    </row>
    <row r="882" spans="6:6" ht="14.25" hidden="1" customHeight="1" x14ac:dyDescent="0.4">
      <c r="F882" s="8"/>
    </row>
    <row r="883" spans="6:6" ht="14.25" hidden="1" customHeight="1" x14ac:dyDescent="0.4">
      <c r="F883" s="8"/>
    </row>
    <row r="884" spans="6:6" ht="14.25" hidden="1" customHeight="1" x14ac:dyDescent="0.4">
      <c r="F884" s="8"/>
    </row>
    <row r="885" spans="6:6" ht="14.25" hidden="1" customHeight="1" x14ac:dyDescent="0.4">
      <c r="F885" s="8"/>
    </row>
    <row r="886" spans="6:6" ht="14.25" hidden="1" customHeight="1" x14ac:dyDescent="0.4">
      <c r="F886" s="8"/>
    </row>
    <row r="887" spans="6:6" ht="14.25" hidden="1" customHeight="1" x14ac:dyDescent="0.4">
      <c r="F887" s="8"/>
    </row>
    <row r="888" spans="6:6" ht="14.25" hidden="1" customHeight="1" x14ac:dyDescent="0.4">
      <c r="F888" s="8"/>
    </row>
    <row r="889" spans="6:6" ht="14.25" hidden="1" customHeight="1" x14ac:dyDescent="0.4">
      <c r="F889" s="8"/>
    </row>
    <row r="890" spans="6:6" ht="14.25" hidden="1" customHeight="1" x14ac:dyDescent="0.4">
      <c r="F890" s="8"/>
    </row>
    <row r="891" spans="6:6" ht="14.25" hidden="1" customHeight="1" x14ac:dyDescent="0.4">
      <c r="F891" s="8"/>
    </row>
    <row r="892" spans="6:6" ht="14.25" hidden="1" customHeight="1" x14ac:dyDescent="0.4">
      <c r="F892" s="8"/>
    </row>
    <row r="893" spans="6:6" ht="14.25" hidden="1" customHeight="1" x14ac:dyDescent="0.4">
      <c r="F893" s="8"/>
    </row>
    <row r="894" spans="6:6" ht="14.25" hidden="1" customHeight="1" x14ac:dyDescent="0.4">
      <c r="F894" s="8"/>
    </row>
    <row r="895" spans="6:6" ht="14.25" hidden="1" customHeight="1" x14ac:dyDescent="0.4">
      <c r="F895" s="8"/>
    </row>
    <row r="896" spans="6:6" ht="14.25" hidden="1" customHeight="1" x14ac:dyDescent="0.4">
      <c r="F896" s="8"/>
    </row>
    <row r="897" spans="6:6" ht="14.25" hidden="1" customHeight="1" x14ac:dyDescent="0.4">
      <c r="F897" s="8"/>
    </row>
    <row r="898" spans="6:6" ht="14.25" hidden="1" customHeight="1" x14ac:dyDescent="0.4">
      <c r="F898" s="8"/>
    </row>
    <row r="899" spans="6:6" ht="14.25" hidden="1" customHeight="1" x14ac:dyDescent="0.4">
      <c r="F899" s="8"/>
    </row>
    <row r="900" spans="6:6" ht="14.25" hidden="1" customHeight="1" x14ac:dyDescent="0.4">
      <c r="F900" s="8"/>
    </row>
    <row r="901" spans="6:6" ht="14.25" hidden="1" customHeight="1" x14ac:dyDescent="0.4">
      <c r="F901" s="8"/>
    </row>
    <row r="902" spans="6:6" ht="14.25" hidden="1" customHeight="1" x14ac:dyDescent="0.4">
      <c r="F902" s="8"/>
    </row>
    <row r="903" spans="6:6" ht="14.25" hidden="1" customHeight="1" x14ac:dyDescent="0.4">
      <c r="F903" s="8"/>
    </row>
    <row r="904" spans="6:6" ht="14.25" hidden="1" customHeight="1" x14ac:dyDescent="0.4">
      <c r="F904" s="8"/>
    </row>
    <row r="905" spans="6:6" ht="14.25" hidden="1" customHeight="1" x14ac:dyDescent="0.4">
      <c r="F905" s="8"/>
    </row>
    <row r="906" spans="6:6" ht="14.25" hidden="1" customHeight="1" x14ac:dyDescent="0.4">
      <c r="F906" s="8"/>
    </row>
    <row r="907" spans="6:6" ht="14.25" hidden="1" customHeight="1" x14ac:dyDescent="0.4">
      <c r="F907" s="8"/>
    </row>
    <row r="908" spans="6:6" ht="14.25" hidden="1" customHeight="1" x14ac:dyDescent="0.4">
      <c r="F908" s="8"/>
    </row>
    <row r="909" spans="6:6" ht="14.25" hidden="1" customHeight="1" x14ac:dyDescent="0.4">
      <c r="F909" s="8"/>
    </row>
    <row r="910" spans="6:6" ht="14.25" hidden="1" customHeight="1" x14ac:dyDescent="0.4">
      <c r="F910" s="8"/>
    </row>
    <row r="911" spans="6:6" ht="14.25" hidden="1" customHeight="1" x14ac:dyDescent="0.4">
      <c r="F911" s="8"/>
    </row>
    <row r="912" spans="6:6" ht="14.25" hidden="1" customHeight="1" x14ac:dyDescent="0.4">
      <c r="F912" s="8"/>
    </row>
    <row r="913" spans="6:6" ht="14.25" hidden="1" customHeight="1" x14ac:dyDescent="0.4">
      <c r="F913" s="8"/>
    </row>
    <row r="914" spans="6:6" ht="14.25" hidden="1" customHeight="1" x14ac:dyDescent="0.4">
      <c r="F914" s="8"/>
    </row>
    <row r="915" spans="6:6" ht="14.25" hidden="1" customHeight="1" x14ac:dyDescent="0.4">
      <c r="F915" s="8"/>
    </row>
    <row r="916" spans="6:6" ht="14.25" hidden="1" customHeight="1" x14ac:dyDescent="0.4">
      <c r="F916" s="8"/>
    </row>
    <row r="917" spans="6:6" ht="14.25" hidden="1" customHeight="1" x14ac:dyDescent="0.4">
      <c r="F917" s="8"/>
    </row>
    <row r="918" spans="6:6" ht="14.25" hidden="1" customHeight="1" x14ac:dyDescent="0.4">
      <c r="F918" s="8"/>
    </row>
    <row r="919" spans="6:6" ht="14.25" hidden="1" customHeight="1" x14ac:dyDescent="0.4">
      <c r="F919" s="8"/>
    </row>
    <row r="920" spans="6:6" ht="14.25" hidden="1" customHeight="1" x14ac:dyDescent="0.4">
      <c r="F920" s="8"/>
    </row>
    <row r="921" spans="6:6" ht="14.25" hidden="1" customHeight="1" x14ac:dyDescent="0.4">
      <c r="F921" s="8"/>
    </row>
    <row r="922" spans="6:6" ht="14.25" hidden="1" customHeight="1" x14ac:dyDescent="0.4">
      <c r="F922" s="8"/>
    </row>
    <row r="923" spans="6:6" ht="14.25" hidden="1" customHeight="1" x14ac:dyDescent="0.4">
      <c r="F923" s="8"/>
    </row>
    <row r="924" spans="6:6" ht="14.25" hidden="1" customHeight="1" x14ac:dyDescent="0.4">
      <c r="F924" s="8"/>
    </row>
    <row r="925" spans="6:6" ht="14.25" hidden="1" customHeight="1" x14ac:dyDescent="0.4">
      <c r="F925" s="8"/>
    </row>
    <row r="926" spans="6:6" ht="14.25" hidden="1" customHeight="1" x14ac:dyDescent="0.4">
      <c r="F926" s="8"/>
    </row>
    <row r="927" spans="6:6" ht="14.25" hidden="1" customHeight="1" x14ac:dyDescent="0.4">
      <c r="F927" s="8"/>
    </row>
    <row r="928" spans="6:6" ht="14.25" hidden="1" customHeight="1" x14ac:dyDescent="0.4">
      <c r="F928" s="8"/>
    </row>
    <row r="929" spans="6:6" ht="14.25" hidden="1" customHeight="1" x14ac:dyDescent="0.4">
      <c r="F929" s="8"/>
    </row>
    <row r="930" spans="6:6" ht="14.25" hidden="1" customHeight="1" x14ac:dyDescent="0.4">
      <c r="F930" s="8"/>
    </row>
    <row r="931" spans="6:6" ht="14.25" hidden="1" customHeight="1" x14ac:dyDescent="0.4">
      <c r="F931" s="8"/>
    </row>
    <row r="932" spans="6:6" ht="14.25" hidden="1" customHeight="1" x14ac:dyDescent="0.4">
      <c r="F932" s="8"/>
    </row>
    <row r="933" spans="6:6" ht="14.25" hidden="1" customHeight="1" x14ac:dyDescent="0.4">
      <c r="F933" s="8"/>
    </row>
    <row r="934" spans="6:6" ht="14.25" hidden="1" customHeight="1" x14ac:dyDescent="0.4">
      <c r="F934" s="8"/>
    </row>
    <row r="935" spans="6:6" ht="14.25" hidden="1" customHeight="1" x14ac:dyDescent="0.4">
      <c r="F935" s="8"/>
    </row>
    <row r="936" spans="6:6" ht="14.25" hidden="1" customHeight="1" x14ac:dyDescent="0.4">
      <c r="F936" s="8"/>
    </row>
    <row r="937" spans="6:6" ht="14.25" hidden="1" customHeight="1" x14ac:dyDescent="0.4">
      <c r="F937" s="8"/>
    </row>
    <row r="938" spans="6:6" ht="14.25" hidden="1" customHeight="1" x14ac:dyDescent="0.4">
      <c r="F938" s="8"/>
    </row>
    <row r="939" spans="6:6" ht="14.25" hidden="1" customHeight="1" x14ac:dyDescent="0.4">
      <c r="F939" s="8"/>
    </row>
    <row r="940" spans="6:6" ht="14.25" hidden="1" customHeight="1" x14ac:dyDescent="0.4">
      <c r="F940" s="8"/>
    </row>
    <row r="941" spans="6:6" ht="14.25" hidden="1" customHeight="1" x14ac:dyDescent="0.4">
      <c r="F941" s="8"/>
    </row>
    <row r="942" spans="6:6" ht="14.25" hidden="1" customHeight="1" x14ac:dyDescent="0.4">
      <c r="F942" s="8"/>
    </row>
    <row r="943" spans="6:6" ht="14.25" hidden="1" customHeight="1" x14ac:dyDescent="0.4">
      <c r="F943" s="8"/>
    </row>
    <row r="944" spans="6:6" ht="14.25" hidden="1" customHeight="1" x14ac:dyDescent="0.4">
      <c r="F944" s="8"/>
    </row>
    <row r="945" spans="6:6" ht="14.25" hidden="1" customHeight="1" x14ac:dyDescent="0.4">
      <c r="F945" s="8"/>
    </row>
    <row r="946" spans="6:6" ht="14.25" hidden="1" customHeight="1" x14ac:dyDescent="0.4">
      <c r="F946" s="8"/>
    </row>
    <row r="947" spans="6:6" ht="14.25" hidden="1" customHeight="1" x14ac:dyDescent="0.4">
      <c r="F947" s="8"/>
    </row>
    <row r="948" spans="6:6" ht="14.25" hidden="1" customHeight="1" x14ac:dyDescent="0.4">
      <c r="F948" s="8"/>
    </row>
    <row r="949" spans="6:6" ht="14.25" hidden="1" customHeight="1" x14ac:dyDescent="0.4">
      <c r="F949" s="8"/>
    </row>
    <row r="950" spans="6:6" ht="14.25" hidden="1" customHeight="1" x14ac:dyDescent="0.4">
      <c r="F950" s="8"/>
    </row>
    <row r="951" spans="6:6" ht="14.25" hidden="1" customHeight="1" x14ac:dyDescent="0.4">
      <c r="F951" s="8"/>
    </row>
    <row r="952" spans="6:6" ht="14.25" hidden="1" customHeight="1" x14ac:dyDescent="0.4">
      <c r="F952" s="8"/>
    </row>
    <row r="953" spans="6:6" ht="14.25" hidden="1" customHeight="1" x14ac:dyDescent="0.4">
      <c r="F953" s="8"/>
    </row>
    <row r="954" spans="6:6" ht="14.25" hidden="1" customHeight="1" x14ac:dyDescent="0.4">
      <c r="F954" s="8"/>
    </row>
    <row r="955" spans="6:6" ht="14.25" hidden="1" customHeight="1" x14ac:dyDescent="0.4">
      <c r="F955" s="8"/>
    </row>
    <row r="956" spans="6:6" ht="14.25" hidden="1" customHeight="1" x14ac:dyDescent="0.4">
      <c r="F956" s="8"/>
    </row>
    <row r="957" spans="6:6" ht="14.25" hidden="1" customHeight="1" x14ac:dyDescent="0.4">
      <c r="F957" s="8"/>
    </row>
    <row r="958" spans="6:6" ht="14.25" hidden="1" customHeight="1" x14ac:dyDescent="0.4">
      <c r="F958" s="8"/>
    </row>
    <row r="959" spans="6:6" ht="14.25" hidden="1" customHeight="1" x14ac:dyDescent="0.4">
      <c r="F959" s="8"/>
    </row>
    <row r="960" spans="6:6" ht="14.25" hidden="1" customHeight="1" x14ac:dyDescent="0.4">
      <c r="F960" s="8"/>
    </row>
    <row r="961" spans="6:6" ht="14.25" hidden="1" customHeight="1" x14ac:dyDescent="0.4">
      <c r="F961" s="8"/>
    </row>
    <row r="962" spans="6:6" ht="14.25" hidden="1" customHeight="1" x14ac:dyDescent="0.4">
      <c r="F962" s="8"/>
    </row>
    <row r="963" spans="6:6" ht="14.25" hidden="1" customHeight="1" x14ac:dyDescent="0.4">
      <c r="F963" s="8"/>
    </row>
    <row r="964" spans="6:6" ht="14.25" hidden="1" customHeight="1" x14ac:dyDescent="0.4">
      <c r="F964" s="8"/>
    </row>
    <row r="965" spans="6:6" ht="14.25" hidden="1" customHeight="1" x14ac:dyDescent="0.4">
      <c r="F965" s="8"/>
    </row>
    <row r="966" spans="6:6" ht="14.25" hidden="1" customHeight="1" x14ac:dyDescent="0.4">
      <c r="F966" s="8"/>
    </row>
    <row r="967" spans="6:6" ht="14.25" hidden="1" customHeight="1" x14ac:dyDescent="0.4">
      <c r="F967" s="8"/>
    </row>
    <row r="968" spans="6:6" ht="14.25" hidden="1" customHeight="1" x14ac:dyDescent="0.4">
      <c r="F968" s="8"/>
    </row>
    <row r="969" spans="6:6" ht="14.25" hidden="1" customHeight="1" x14ac:dyDescent="0.4">
      <c r="F969" s="8"/>
    </row>
    <row r="970" spans="6:6" ht="14.25" hidden="1" customHeight="1" x14ac:dyDescent="0.4">
      <c r="F970" s="8"/>
    </row>
    <row r="971" spans="6:6" ht="14.25" hidden="1" customHeight="1" x14ac:dyDescent="0.4">
      <c r="F971" s="8"/>
    </row>
    <row r="972" spans="6:6" ht="14.25" hidden="1" customHeight="1" x14ac:dyDescent="0.4">
      <c r="F972" s="8"/>
    </row>
    <row r="973" spans="6:6" ht="14.25" hidden="1" customHeight="1" x14ac:dyDescent="0.4">
      <c r="F973" s="8"/>
    </row>
    <row r="974" spans="6:6" ht="14.25" hidden="1" customHeight="1" x14ac:dyDescent="0.4">
      <c r="F974" s="8"/>
    </row>
    <row r="975" spans="6:6" ht="14.25" hidden="1" customHeight="1" x14ac:dyDescent="0.4">
      <c r="F975" s="8"/>
    </row>
    <row r="976" spans="6:6" ht="14.25" hidden="1" customHeight="1" x14ac:dyDescent="0.4">
      <c r="F976" s="8"/>
    </row>
    <row r="977" spans="6:6" ht="14.25" hidden="1" customHeight="1" x14ac:dyDescent="0.4">
      <c r="F977" s="8"/>
    </row>
    <row r="978" spans="6:6" ht="14.25" hidden="1" customHeight="1" x14ac:dyDescent="0.4">
      <c r="F978" s="8"/>
    </row>
    <row r="979" spans="6:6" ht="14.25" hidden="1" customHeight="1" x14ac:dyDescent="0.4">
      <c r="F979" s="8"/>
    </row>
    <row r="980" spans="6:6" ht="14.25" hidden="1" customHeight="1" x14ac:dyDescent="0.4">
      <c r="F980" s="8"/>
    </row>
    <row r="981" spans="6:6" ht="14.25" hidden="1" customHeight="1" x14ac:dyDescent="0.4">
      <c r="F981" s="8"/>
    </row>
    <row r="982" spans="6:6" ht="14.25" hidden="1" customHeight="1" x14ac:dyDescent="0.4">
      <c r="F982" s="8"/>
    </row>
    <row r="983" spans="6:6" ht="14.25" hidden="1" customHeight="1" x14ac:dyDescent="0.4">
      <c r="F983" s="8"/>
    </row>
    <row r="984" spans="6:6" ht="14.25" hidden="1" customHeight="1" x14ac:dyDescent="0.4">
      <c r="F984" s="8"/>
    </row>
    <row r="985" spans="6:6" ht="14.25" hidden="1" customHeight="1" x14ac:dyDescent="0.4">
      <c r="F985" s="8"/>
    </row>
    <row r="986" spans="6:6" ht="14.25" hidden="1" customHeight="1" x14ac:dyDescent="0.4">
      <c r="F986" s="8"/>
    </row>
    <row r="987" spans="6:6" ht="14.25" hidden="1" customHeight="1" x14ac:dyDescent="0.4">
      <c r="F987" s="8"/>
    </row>
    <row r="988" spans="6:6" ht="14.25" hidden="1" customHeight="1" x14ac:dyDescent="0.4">
      <c r="F988" s="8"/>
    </row>
    <row r="989" spans="6:6" ht="14.25" hidden="1" customHeight="1" x14ac:dyDescent="0.4">
      <c r="F989" s="8"/>
    </row>
    <row r="990" spans="6:6" ht="14.25" hidden="1" customHeight="1" x14ac:dyDescent="0.4">
      <c r="F990" s="8"/>
    </row>
    <row r="991" spans="6:6" ht="14.25" hidden="1" customHeight="1" x14ac:dyDescent="0.4">
      <c r="F991" s="8"/>
    </row>
    <row r="992" spans="6:6" ht="14.25" hidden="1" customHeight="1" x14ac:dyDescent="0.4">
      <c r="F992" s="8"/>
    </row>
    <row r="993" spans="6:6" ht="14.25" hidden="1" customHeight="1" x14ac:dyDescent="0.4">
      <c r="F993" s="8"/>
    </row>
    <row r="994" spans="6:6" ht="14.25" hidden="1" customHeight="1" x14ac:dyDescent="0.4">
      <c r="F994" s="8"/>
    </row>
    <row r="995" spans="6:6" ht="14.25" hidden="1" customHeight="1" x14ac:dyDescent="0.4">
      <c r="F995" s="8"/>
    </row>
    <row r="996" spans="6:6" ht="14.25" hidden="1" customHeight="1" x14ac:dyDescent="0.4">
      <c r="F996" s="8"/>
    </row>
    <row r="997" spans="6:6" ht="14.25" hidden="1" customHeight="1" x14ac:dyDescent="0.4">
      <c r="F997" s="8"/>
    </row>
    <row r="998" spans="6:6" ht="14.25" hidden="1" customHeight="1" x14ac:dyDescent="0.4">
      <c r="F998" s="8"/>
    </row>
    <row r="999" spans="6:6" ht="14.25" hidden="1" customHeight="1" x14ac:dyDescent="0.4">
      <c r="F999" s="8"/>
    </row>
  </sheetData>
  <conditionalFormatting sqref="E2:E3">
    <cfRule type="expression" dxfId="14" priority="1">
      <formula>LEN(E2)&gt;1024</formula>
    </cfRule>
  </conditionalFormatting>
  <conditionalFormatting sqref="C2:C3">
    <cfRule type="expression" dxfId="13" priority="2">
      <formula>LEN(C2)&gt;50</formula>
    </cfRule>
  </conditionalFormatting>
  <conditionalFormatting sqref="D2:D3">
    <cfRule type="expression" dxfId="12" priority="3">
      <formula>LEN(D2)&gt;75</formula>
    </cfRule>
  </conditionalFormatting>
  <pageMargins left="0.7" right="0.7" top="0.75" bottom="0.75" header="0" footer="0"/>
  <pageSetup orientation="landscape"/>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Z999"/>
  <sheetViews>
    <sheetView topLeftCell="D1" zoomScale="110" zoomScaleNormal="110" workbookViewId="0">
      <selection activeCell="F10" sqref="A1:XFD1048576"/>
    </sheetView>
  </sheetViews>
  <sheetFormatPr defaultColWidth="0" defaultRowHeight="15" customHeight="1" zeroHeight="1" x14ac:dyDescent="0.4"/>
  <cols>
    <col min="1" max="1" width="15.3046875" customWidth="1"/>
    <col min="2" max="2" width="38.53515625" customWidth="1"/>
    <col min="3" max="3" width="6.84375" customWidth="1"/>
    <col min="4" max="5" width="54.3828125" customWidth="1"/>
    <col min="6" max="6" width="10.53515625" customWidth="1"/>
    <col min="7" max="26" width="8.69140625" hidden="1" customWidth="1"/>
    <col min="27" max="16384" width="14.3828125" hidden="1"/>
  </cols>
  <sheetData>
    <row r="1" spans="1:6" ht="14.25" customHeight="1" x14ac:dyDescent="0.4">
      <c r="A1" s="2" t="s">
        <v>334</v>
      </c>
      <c r="B1" s="2" t="s">
        <v>335</v>
      </c>
      <c r="C1" s="3" t="s">
        <v>336</v>
      </c>
      <c r="D1" s="2" t="s">
        <v>337</v>
      </c>
      <c r="E1" s="2" t="s">
        <v>338</v>
      </c>
      <c r="F1" s="3" t="s">
        <v>339</v>
      </c>
    </row>
    <row r="2" spans="1:6" ht="14.25" customHeight="1" x14ac:dyDescent="0.4">
      <c r="A2" t="s">
        <v>14</v>
      </c>
      <c r="B2" t="s">
        <v>1579</v>
      </c>
      <c r="C2">
        <v>1</v>
      </c>
      <c r="D2" s="5" t="s">
        <v>1580</v>
      </c>
      <c r="E2" s="5" t="str">
        <f t="shared" ref="E2:E4" si="0">D2</f>
        <v>Not evaluated, non-disabled, no IEP/IFSP regular education only</v>
      </c>
      <c r="F2" s="8">
        <f t="shared" ref="F2:F8" si="1">LEN(D2)</f>
        <v>63</v>
      </c>
    </row>
    <row r="3" spans="1:6" ht="14.25" customHeight="1" x14ac:dyDescent="0.4">
      <c r="A3" t="s">
        <v>14</v>
      </c>
      <c r="B3" t="s">
        <v>1579</v>
      </c>
      <c r="C3">
        <v>2</v>
      </c>
      <c r="D3" s="5" t="s">
        <v>1581</v>
      </c>
      <c r="E3" s="5" t="str">
        <f t="shared" si="0"/>
        <v>Shared-Time K-12 – Evaluated, EC – Evaluated</v>
      </c>
      <c r="F3" s="8">
        <f t="shared" si="1"/>
        <v>44</v>
      </c>
    </row>
    <row r="4" spans="1:6" ht="14.25" customHeight="1" x14ac:dyDescent="0.4">
      <c r="A4" t="s">
        <v>14</v>
      </c>
      <c r="B4" t="s">
        <v>1579</v>
      </c>
      <c r="C4">
        <v>3</v>
      </c>
      <c r="D4" s="5" t="s">
        <v>1582</v>
      </c>
      <c r="E4" s="5" t="str">
        <f t="shared" si="0"/>
        <v>Evaluated - requires special ed services but not yet in program</v>
      </c>
      <c r="F4" s="8">
        <f t="shared" si="1"/>
        <v>63</v>
      </c>
    </row>
    <row r="5" spans="1:6" ht="14.25" customHeight="1" x14ac:dyDescent="0.4">
      <c r="A5" t="s">
        <v>14</v>
      </c>
      <c r="B5" t="s">
        <v>1579</v>
      </c>
      <c r="C5">
        <v>4</v>
      </c>
      <c r="D5" s="5" t="s">
        <v>1583</v>
      </c>
      <c r="E5" s="5" t="s">
        <v>1584</v>
      </c>
      <c r="F5" s="8">
        <f t="shared" si="1"/>
        <v>41</v>
      </c>
    </row>
    <row r="6" spans="1:6" ht="14.25" customHeight="1" x14ac:dyDescent="0.4">
      <c r="A6" t="s">
        <v>14</v>
      </c>
      <c r="B6" t="s">
        <v>1579</v>
      </c>
      <c r="C6">
        <v>5</v>
      </c>
      <c r="D6" s="5" t="s">
        <v>1585</v>
      </c>
      <c r="E6" s="5" t="str">
        <f t="shared" ref="E6:E8" si="2">D6</f>
        <v>Evaluated – qualifies for services, parent refused</v>
      </c>
      <c r="F6" s="8">
        <f t="shared" si="1"/>
        <v>50</v>
      </c>
    </row>
    <row r="7" spans="1:6" ht="14.25" customHeight="1" x14ac:dyDescent="0.4">
      <c r="A7" t="s">
        <v>14</v>
      </c>
      <c r="B7" t="s">
        <v>1579</v>
      </c>
      <c r="C7">
        <v>6</v>
      </c>
      <c r="D7" s="5" t="s">
        <v>1586</v>
      </c>
      <c r="E7" s="5" t="str">
        <f t="shared" si="2"/>
        <v>Evaluated – receiving services in district and through a public agency</v>
      </c>
      <c r="F7" s="8">
        <f t="shared" si="1"/>
        <v>70</v>
      </c>
    </row>
    <row r="8" spans="1:6" ht="14.25" customHeight="1" x14ac:dyDescent="0.4">
      <c r="A8" t="s">
        <v>14</v>
      </c>
      <c r="B8" t="s">
        <v>1579</v>
      </c>
      <c r="C8">
        <v>7</v>
      </c>
      <c r="D8" s="5" t="s">
        <v>1587</v>
      </c>
      <c r="E8" s="5" t="str">
        <f t="shared" si="2"/>
        <v>IEP/IFSP was terminated or requirements met during the school year</v>
      </c>
      <c r="F8" s="8">
        <f t="shared" si="1"/>
        <v>66</v>
      </c>
    </row>
    <row r="9" spans="1:6" ht="14.25" customHeight="1" x14ac:dyDescent="0.4"/>
    <row r="10" spans="1:6" ht="15" hidden="1" customHeight="1" x14ac:dyDescent="0.4"/>
    <row r="11" spans="1:6" ht="15" hidden="1" customHeight="1" x14ac:dyDescent="0.4"/>
    <row r="12" spans="1:6" ht="15" hidden="1" customHeight="1" x14ac:dyDescent="0.4"/>
    <row r="13" spans="1:6" ht="15" hidden="1" customHeight="1" x14ac:dyDescent="0.4"/>
    <row r="14" spans="1:6" ht="15" hidden="1" customHeight="1" x14ac:dyDescent="0.4"/>
    <row r="15" spans="1:6" ht="15" hidden="1" customHeight="1" x14ac:dyDescent="0.4"/>
    <row r="16" spans="1:6" ht="15" hidden="1" customHeight="1" x14ac:dyDescent="0.4"/>
    <row r="17" ht="15" hidden="1" customHeight="1" x14ac:dyDescent="0.4"/>
    <row r="18" ht="15" hidden="1" customHeight="1" x14ac:dyDescent="0.4"/>
    <row r="19" ht="15" hidden="1" customHeight="1" x14ac:dyDescent="0.4"/>
    <row r="20" ht="15" hidden="1" customHeight="1" x14ac:dyDescent="0.4"/>
    <row r="21" ht="15" hidden="1" customHeight="1" x14ac:dyDescent="0.4"/>
    <row r="22" ht="15" hidden="1" customHeight="1" x14ac:dyDescent="0.4"/>
    <row r="23" ht="15" hidden="1" customHeight="1" x14ac:dyDescent="0.4"/>
    <row r="24" ht="15" hidden="1" customHeight="1" x14ac:dyDescent="0.4"/>
    <row r="25" ht="15" hidden="1" customHeight="1" x14ac:dyDescent="0.4"/>
    <row r="26" ht="15" hidden="1" customHeight="1" x14ac:dyDescent="0.4"/>
    <row r="27" ht="15" hidden="1" customHeight="1" x14ac:dyDescent="0.4"/>
    <row r="28" ht="15" hidden="1" customHeight="1" x14ac:dyDescent="0.4"/>
    <row r="29" ht="15" hidden="1" customHeight="1" x14ac:dyDescent="0.4"/>
    <row r="30" ht="15" hidden="1" customHeight="1" x14ac:dyDescent="0.4"/>
    <row r="31" ht="15" hidden="1" customHeight="1" x14ac:dyDescent="0.4"/>
    <row r="32" ht="15" hidden="1" customHeight="1" x14ac:dyDescent="0.4"/>
    <row r="33" ht="15" hidden="1" customHeight="1" x14ac:dyDescent="0.4"/>
    <row r="34" ht="15" hidden="1" customHeight="1" x14ac:dyDescent="0.4"/>
    <row r="35" ht="15" hidden="1" customHeight="1" x14ac:dyDescent="0.4"/>
    <row r="36" ht="15" hidden="1" customHeight="1" x14ac:dyDescent="0.4"/>
    <row r="37" ht="15" hidden="1" customHeight="1" x14ac:dyDescent="0.4"/>
    <row r="38" ht="15" hidden="1" customHeight="1" x14ac:dyDescent="0.4"/>
    <row r="39" ht="15" hidden="1" customHeight="1" x14ac:dyDescent="0.4"/>
    <row r="40" ht="15" hidden="1" customHeight="1" x14ac:dyDescent="0.4"/>
    <row r="41" ht="15" hidden="1" customHeight="1" x14ac:dyDescent="0.4"/>
    <row r="42" ht="15" hidden="1" customHeight="1" x14ac:dyDescent="0.4"/>
    <row r="43" ht="15" hidden="1" customHeight="1" x14ac:dyDescent="0.4"/>
    <row r="44" ht="15" hidden="1" customHeight="1" x14ac:dyDescent="0.4"/>
    <row r="45" ht="15" hidden="1" customHeight="1" x14ac:dyDescent="0.4"/>
    <row r="46" ht="15" hidden="1" customHeight="1" x14ac:dyDescent="0.4"/>
    <row r="47" ht="15" hidden="1" customHeight="1" x14ac:dyDescent="0.4"/>
    <row r="48" ht="15" hidden="1" customHeight="1" x14ac:dyDescent="0.4"/>
    <row r="49" ht="15" hidden="1" customHeight="1" x14ac:dyDescent="0.4"/>
    <row r="50" ht="15" hidden="1" customHeight="1" x14ac:dyDescent="0.4"/>
    <row r="51" ht="15" hidden="1" customHeight="1" x14ac:dyDescent="0.4"/>
    <row r="52" ht="15" hidden="1" customHeight="1" x14ac:dyDescent="0.4"/>
    <row r="53" ht="15" hidden="1" customHeight="1" x14ac:dyDescent="0.4"/>
    <row r="54" ht="15" hidden="1" customHeight="1" x14ac:dyDescent="0.4"/>
    <row r="55" ht="15" hidden="1" customHeight="1" x14ac:dyDescent="0.4"/>
    <row r="56" ht="15" hidden="1" customHeight="1" x14ac:dyDescent="0.4"/>
    <row r="57" ht="15" hidden="1" customHeight="1" x14ac:dyDescent="0.4"/>
    <row r="58" ht="15" hidden="1" customHeight="1" x14ac:dyDescent="0.4"/>
    <row r="59" ht="15" hidden="1" customHeight="1" x14ac:dyDescent="0.4"/>
    <row r="60" ht="15" hidden="1" customHeight="1" x14ac:dyDescent="0.4"/>
    <row r="61" ht="15" hidden="1" customHeight="1" x14ac:dyDescent="0.4"/>
    <row r="62" ht="15" hidden="1" customHeight="1" x14ac:dyDescent="0.4"/>
    <row r="63" ht="15" hidden="1" customHeight="1" x14ac:dyDescent="0.4"/>
    <row r="64" ht="15" hidden="1" customHeight="1" x14ac:dyDescent="0.4"/>
    <row r="65" ht="15" hidden="1" customHeight="1" x14ac:dyDescent="0.4"/>
    <row r="66" ht="15" hidden="1" customHeight="1" x14ac:dyDescent="0.4"/>
    <row r="67" ht="15" hidden="1" customHeight="1" x14ac:dyDescent="0.4"/>
    <row r="68" ht="15" hidden="1" customHeight="1" x14ac:dyDescent="0.4"/>
    <row r="69" ht="15" hidden="1" customHeight="1" x14ac:dyDescent="0.4"/>
    <row r="70" ht="15" hidden="1" customHeight="1" x14ac:dyDescent="0.4"/>
    <row r="71" ht="15" hidden="1" customHeight="1" x14ac:dyDescent="0.4"/>
    <row r="72" ht="15" hidden="1" customHeight="1" x14ac:dyDescent="0.4"/>
    <row r="73" ht="15" hidden="1" customHeight="1" x14ac:dyDescent="0.4"/>
    <row r="74" ht="15" hidden="1" customHeight="1" x14ac:dyDescent="0.4"/>
    <row r="75" ht="15" hidden="1" customHeight="1" x14ac:dyDescent="0.4"/>
    <row r="76" ht="15" hidden="1" customHeight="1" x14ac:dyDescent="0.4"/>
    <row r="77" ht="15" hidden="1" customHeight="1" x14ac:dyDescent="0.4"/>
    <row r="78" ht="15" hidden="1" customHeight="1" x14ac:dyDescent="0.4"/>
    <row r="79" ht="15" hidden="1" customHeight="1" x14ac:dyDescent="0.4"/>
    <row r="80" ht="15" hidden="1" customHeight="1" x14ac:dyDescent="0.4"/>
    <row r="81" ht="15" hidden="1" customHeight="1" x14ac:dyDescent="0.4"/>
    <row r="82" ht="15" hidden="1" customHeight="1" x14ac:dyDescent="0.4"/>
    <row r="83" ht="15" hidden="1" customHeight="1" x14ac:dyDescent="0.4"/>
    <row r="84" ht="15" hidden="1" customHeight="1" x14ac:dyDescent="0.4"/>
    <row r="85" ht="15" hidden="1" customHeight="1" x14ac:dyDescent="0.4"/>
    <row r="86" ht="15" hidden="1" customHeight="1" x14ac:dyDescent="0.4"/>
    <row r="87" ht="15" hidden="1" customHeight="1" x14ac:dyDescent="0.4"/>
    <row r="88" ht="15" hidden="1" customHeight="1" x14ac:dyDescent="0.4"/>
    <row r="89" ht="15" hidden="1" customHeight="1" x14ac:dyDescent="0.4"/>
    <row r="90" ht="15" hidden="1" customHeight="1" x14ac:dyDescent="0.4"/>
    <row r="91" ht="15" hidden="1" customHeight="1" x14ac:dyDescent="0.4"/>
    <row r="92" ht="15" hidden="1" customHeight="1" x14ac:dyDescent="0.4"/>
    <row r="93" ht="15" hidden="1" customHeight="1" x14ac:dyDescent="0.4"/>
    <row r="94" ht="15" hidden="1" customHeight="1" x14ac:dyDescent="0.4"/>
    <row r="95" ht="15" hidden="1" customHeight="1" x14ac:dyDescent="0.4"/>
    <row r="96" ht="15" hidden="1" customHeight="1" x14ac:dyDescent="0.4"/>
    <row r="97" ht="15" hidden="1" customHeight="1" x14ac:dyDescent="0.4"/>
    <row r="98" ht="15" hidden="1" customHeight="1" x14ac:dyDescent="0.4"/>
    <row r="99" ht="15" hidden="1" customHeight="1" x14ac:dyDescent="0.4"/>
    <row r="100" ht="15" hidden="1" customHeight="1" x14ac:dyDescent="0.4"/>
    <row r="101" ht="15" hidden="1" customHeight="1" x14ac:dyDescent="0.4"/>
    <row r="102" ht="15" hidden="1" customHeight="1" x14ac:dyDescent="0.4"/>
    <row r="103" ht="15" hidden="1" customHeight="1" x14ac:dyDescent="0.4"/>
    <row r="104" ht="15" hidden="1" customHeight="1" x14ac:dyDescent="0.4"/>
    <row r="105" ht="15" hidden="1" customHeight="1" x14ac:dyDescent="0.4"/>
    <row r="106" ht="15" hidden="1" customHeight="1" x14ac:dyDescent="0.4"/>
    <row r="107" ht="15" hidden="1" customHeight="1" x14ac:dyDescent="0.4"/>
    <row r="108" ht="15" hidden="1" customHeight="1" x14ac:dyDescent="0.4"/>
    <row r="109" ht="15" hidden="1" customHeight="1" x14ac:dyDescent="0.4"/>
    <row r="110" ht="15" hidden="1" customHeight="1" x14ac:dyDescent="0.4"/>
    <row r="111" ht="15" hidden="1" customHeight="1" x14ac:dyDescent="0.4"/>
    <row r="112" ht="15" hidden="1" customHeight="1" x14ac:dyDescent="0.4"/>
    <row r="113" ht="15" hidden="1" customHeight="1" x14ac:dyDescent="0.4"/>
    <row r="114" ht="15" hidden="1" customHeight="1" x14ac:dyDescent="0.4"/>
    <row r="115" ht="15" hidden="1" customHeight="1" x14ac:dyDescent="0.4"/>
    <row r="116" ht="15" hidden="1" customHeight="1" x14ac:dyDescent="0.4"/>
    <row r="117" ht="15" hidden="1" customHeight="1" x14ac:dyDescent="0.4"/>
    <row r="118" ht="15" hidden="1" customHeight="1" x14ac:dyDescent="0.4"/>
    <row r="119" ht="15" hidden="1" customHeight="1" x14ac:dyDescent="0.4"/>
    <row r="120" ht="15" hidden="1" customHeight="1" x14ac:dyDescent="0.4"/>
    <row r="121" ht="15" hidden="1" customHeight="1" x14ac:dyDescent="0.4"/>
    <row r="122" ht="15" hidden="1" customHeight="1" x14ac:dyDescent="0.4"/>
    <row r="123" ht="15" hidden="1" customHeight="1" x14ac:dyDescent="0.4"/>
    <row r="124" ht="15" hidden="1" customHeight="1" x14ac:dyDescent="0.4"/>
    <row r="125" ht="15" hidden="1" customHeight="1" x14ac:dyDescent="0.4"/>
    <row r="126" ht="15" hidden="1" customHeight="1" x14ac:dyDescent="0.4"/>
    <row r="127" ht="15" hidden="1" customHeight="1" x14ac:dyDescent="0.4"/>
    <row r="128" ht="15" hidden="1" customHeight="1" x14ac:dyDescent="0.4"/>
    <row r="129" ht="15" hidden="1" customHeight="1" x14ac:dyDescent="0.4"/>
    <row r="130" ht="15" hidden="1" customHeight="1" x14ac:dyDescent="0.4"/>
    <row r="131" ht="15" hidden="1" customHeight="1" x14ac:dyDescent="0.4"/>
    <row r="132" ht="15" hidden="1" customHeight="1" x14ac:dyDescent="0.4"/>
    <row r="133" ht="15" hidden="1" customHeight="1" x14ac:dyDescent="0.4"/>
    <row r="134" ht="15" hidden="1" customHeight="1" x14ac:dyDescent="0.4"/>
    <row r="135" ht="15" hidden="1" customHeight="1" x14ac:dyDescent="0.4"/>
    <row r="136" ht="15" hidden="1" customHeight="1" x14ac:dyDescent="0.4"/>
    <row r="137" ht="15" hidden="1" customHeight="1" x14ac:dyDescent="0.4"/>
    <row r="138" ht="15" hidden="1" customHeight="1" x14ac:dyDescent="0.4"/>
    <row r="139" ht="15" hidden="1" customHeight="1" x14ac:dyDescent="0.4"/>
    <row r="140" ht="15" hidden="1" customHeight="1" x14ac:dyDescent="0.4"/>
    <row r="141" ht="15" hidden="1" customHeight="1" x14ac:dyDescent="0.4"/>
    <row r="142" ht="15" hidden="1" customHeight="1" x14ac:dyDescent="0.4"/>
    <row r="143" ht="15" hidden="1" customHeight="1" x14ac:dyDescent="0.4"/>
    <row r="144" ht="15" hidden="1" customHeight="1" x14ac:dyDescent="0.4"/>
    <row r="145" ht="15" hidden="1" customHeight="1" x14ac:dyDescent="0.4"/>
    <row r="146" ht="15" hidden="1" customHeight="1" x14ac:dyDescent="0.4"/>
    <row r="147" ht="15" hidden="1" customHeight="1" x14ac:dyDescent="0.4"/>
    <row r="148" ht="15" hidden="1" customHeight="1" x14ac:dyDescent="0.4"/>
    <row r="149" ht="15" hidden="1" customHeight="1" x14ac:dyDescent="0.4"/>
    <row r="150" ht="15" hidden="1" customHeight="1" x14ac:dyDescent="0.4"/>
    <row r="151" ht="15" hidden="1" customHeight="1" x14ac:dyDescent="0.4"/>
    <row r="152" ht="15" hidden="1" customHeight="1" x14ac:dyDescent="0.4"/>
    <row r="153" ht="15" hidden="1" customHeight="1" x14ac:dyDescent="0.4"/>
    <row r="154" ht="15" hidden="1" customHeight="1" x14ac:dyDescent="0.4"/>
    <row r="155" ht="15" hidden="1" customHeight="1" x14ac:dyDescent="0.4"/>
    <row r="156" ht="15" hidden="1" customHeight="1" x14ac:dyDescent="0.4"/>
    <row r="157" ht="15" hidden="1" customHeight="1" x14ac:dyDescent="0.4"/>
    <row r="158" ht="15" hidden="1" customHeight="1" x14ac:dyDescent="0.4"/>
    <row r="159" ht="15" hidden="1" customHeight="1" x14ac:dyDescent="0.4"/>
    <row r="160" ht="15" hidden="1" customHeight="1" x14ac:dyDescent="0.4"/>
    <row r="161" ht="15" hidden="1" customHeight="1" x14ac:dyDescent="0.4"/>
    <row r="162" ht="15" hidden="1" customHeight="1" x14ac:dyDescent="0.4"/>
    <row r="163" ht="15" hidden="1" customHeight="1" x14ac:dyDescent="0.4"/>
    <row r="164" ht="15" hidden="1" customHeight="1" x14ac:dyDescent="0.4"/>
    <row r="165" ht="15" hidden="1" customHeight="1" x14ac:dyDescent="0.4"/>
    <row r="166" ht="15" hidden="1" customHeight="1" x14ac:dyDescent="0.4"/>
    <row r="167" ht="15" hidden="1" customHeight="1" x14ac:dyDescent="0.4"/>
    <row r="168" ht="15" hidden="1" customHeight="1" x14ac:dyDescent="0.4"/>
    <row r="169" ht="15" hidden="1" customHeight="1" x14ac:dyDescent="0.4"/>
    <row r="170" ht="15" hidden="1" customHeight="1" x14ac:dyDescent="0.4"/>
    <row r="171" ht="15" hidden="1" customHeight="1" x14ac:dyDescent="0.4"/>
    <row r="172" ht="15" hidden="1" customHeight="1" x14ac:dyDescent="0.4"/>
    <row r="173" ht="15" hidden="1" customHeight="1" x14ac:dyDescent="0.4"/>
    <row r="174" ht="15" hidden="1" customHeight="1" x14ac:dyDescent="0.4"/>
    <row r="175" ht="15" hidden="1" customHeight="1" x14ac:dyDescent="0.4"/>
    <row r="176" ht="15" hidden="1" customHeight="1" x14ac:dyDescent="0.4"/>
    <row r="177" ht="15" hidden="1" customHeight="1" x14ac:dyDescent="0.4"/>
    <row r="178" ht="15" hidden="1" customHeight="1" x14ac:dyDescent="0.4"/>
    <row r="179" ht="15" hidden="1" customHeight="1" x14ac:dyDescent="0.4"/>
    <row r="180" ht="15" hidden="1" customHeight="1" x14ac:dyDescent="0.4"/>
    <row r="181" ht="15" hidden="1" customHeight="1" x14ac:dyDescent="0.4"/>
    <row r="182" ht="15" hidden="1" customHeight="1" x14ac:dyDescent="0.4"/>
    <row r="183" ht="15" hidden="1" customHeight="1" x14ac:dyDescent="0.4"/>
    <row r="184" ht="15" hidden="1" customHeight="1" x14ac:dyDescent="0.4"/>
    <row r="185" ht="15" hidden="1" customHeight="1" x14ac:dyDescent="0.4"/>
    <row r="186" ht="15" hidden="1" customHeight="1" x14ac:dyDescent="0.4"/>
    <row r="187" ht="15" hidden="1" customHeight="1" x14ac:dyDescent="0.4"/>
    <row r="188" ht="15" hidden="1" customHeight="1" x14ac:dyDescent="0.4"/>
    <row r="189" ht="15" hidden="1" customHeight="1" x14ac:dyDescent="0.4"/>
    <row r="190" ht="15" hidden="1" customHeight="1" x14ac:dyDescent="0.4"/>
    <row r="191" ht="15" hidden="1" customHeight="1" x14ac:dyDescent="0.4"/>
    <row r="192" ht="15" hidden="1" customHeight="1" x14ac:dyDescent="0.4"/>
    <row r="193" ht="15" hidden="1" customHeight="1" x14ac:dyDescent="0.4"/>
    <row r="194" ht="15" hidden="1" customHeight="1" x14ac:dyDescent="0.4"/>
    <row r="195" ht="15" hidden="1" customHeight="1" x14ac:dyDescent="0.4"/>
    <row r="196" ht="15" hidden="1" customHeight="1" x14ac:dyDescent="0.4"/>
    <row r="197" ht="15" hidden="1" customHeight="1" x14ac:dyDescent="0.4"/>
    <row r="198" ht="15" hidden="1" customHeight="1" x14ac:dyDescent="0.4"/>
    <row r="199" ht="15" hidden="1" customHeight="1" x14ac:dyDescent="0.4"/>
    <row r="200" ht="15" hidden="1" customHeight="1" x14ac:dyDescent="0.4"/>
    <row r="201" ht="15" hidden="1" customHeight="1" x14ac:dyDescent="0.4"/>
    <row r="202" ht="15" hidden="1" customHeight="1" x14ac:dyDescent="0.4"/>
    <row r="203" ht="15" hidden="1" customHeight="1" x14ac:dyDescent="0.4"/>
    <row r="204" ht="15" hidden="1" customHeight="1" x14ac:dyDescent="0.4"/>
    <row r="205" ht="15" hidden="1" customHeight="1" x14ac:dyDescent="0.4"/>
    <row r="206" ht="15" hidden="1" customHeight="1" x14ac:dyDescent="0.4"/>
    <row r="207" ht="15" hidden="1" customHeight="1" x14ac:dyDescent="0.4"/>
    <row r="208" ht="15" hidden="1" customHeight="1" x14ac:dyDescent="0.4"/>
    <row r="209" ht="15" hidden="1" customHeight="1" x14ac:dyDescent="0.4"/>
    <row r="210" ht="15" hidden="1" customHeight="1" x14ac:dyDescent="0.4"/>
    <row r="211" ht="15" hidden="1" customHeight="1" x14ac:dyDescent="0.4"/>
    <row r="212" ht="15" hidden="1" customHeight="1" x14ac:dyDescent="0.4"/>
    <row r="213" ht="15" hidden="1" customHeight="1" x14ac:dyDescent="0.4"/>
    <row r="214" ht="15" hidden="1" customHeight="1" x14ac:dyDescent="0.4"/>
    <row r="215" ht="15" hidden="1" customHeight="1" x14ac:dyDescent="0.4"/>
    <row r="216" ht="15" hidden="1" customHeight="1" x14ac:dyDescent="0.4"/>
    <row r="217" ht="15" hidden="1" customHeight="1" x14ac:dyDescent="0.4"/>
    <row r="218" ht="15" hidden="1" customHeight="1" x14ac:dyDescent="0.4"/>
    <row r="219" ht="15" hidden="1" customHeight="1" x14ac:dyDescent="0.4"/>
    <row r="220" ht="15" hidden="1" customHeight="1" x14ac:dyDescent="0.4"/>
    <row r="221" ht="15" hidden="1" customHeight="1" x14ac:dyDescent="0.4"/>
    <row r="222" ht="15" hidden="1" customHeight="1" x14ac:dyDescent="0.4"/>
    <row r="223" ht="15" hidden="1" customHeight="1" x14ac:dyDescent="0.4"/>
    <row r="224" ht="15" hidden="1" customHeight="1" x14ac:dyDescent="0.4"/>
    <row r="225" ht="15" hidden="1" customHeight="1" x14ac:dyDescent="0.4"/>
    <row r="226" ht="15" hidden="1" customHeight="1" x14ac:dyDescent="0.4"/>
    <row r="227" ht="15" hidden="1" customHeight="1" x14ac:dyDescent="0.4"/>
    <row r="228" ht="15" hidden="1" customHeight="1" x14ac:dyDescent="0.4"/>
    <row r="229" ht="15" hidden="1" customHeight="1" x14ac:dyDescent="0.4"/>
    <row r="230" ht="15" hidden="1" customHeight="1" x14ac:dyDescent="0.4"/>
    <row r="231" ht="15" hidden="1" customHeight="1" x14ac:dyDescent="0.4"/>
    <row r="232" ht="15" hidden="1" customHeight="1" x14ac:dyDescent="0.4"/>
    <row r="233" ht="15" hidden="1" customHeight="1" x14ac:dyDescent="0.4"/>
    <row r="234" ht="15" hidden="1" customHeight="1" x14ac:dyDescent="0.4"/>
    <row r="235" ht="15" hidden="1" customHeight="1" x14ac:dyDescent="0.4"/>
    <row r="236" ht="15" hidden="1" customHeight="1" x14ac:dyDescent="0.4"/>
    <row r="237" ht="15" hidden="1" customHeight="1" x14ac:dyDescent="0.4"/>
    <row r="238" ht="15" hidden="1" customHeight="1" x14ac:dyDescent="0.4"/>
    <row r="239" ht="15" hidden="1" customHeight="1" x14ac:dyDescent="0.4"/>
    <row r="240" ht="15" hidden="1" customHeight="1" x14ac:dyDescent="0.4"/>
    <row r="241" ht="15" hidden="1" customHeight="1" x14ac:dyDescent="0.4"/>
    <row r="242" ht="15" hidden="1" customHeight="1" x14ac:dyDescent="0.4"/>
    <row r="243" ht="15" hidden="1" customHeight="1" x14ac:dyDescent="0.4"/>
    <row r="244" ht="15" hidden="1" customHeight="1" x14ac:dyDescent="0.4"/>
    <row r="245" ht="15" hidden="1" customHeight="1" x14ac:dyDescent="0.4"/>
    <row r="246" ht="15" hidden="1" customHeight="1" x14ac:dyDescent="0.4"/>
    <row r="247" ht="15" hidden="1" customHeight="1" x14ac:dyDescent="0.4"/>
    <row r="248" ht="15" hidden="1" customHeight="1" x14ac:dyDescent="0.4"/>
    <row r="249" ht="15" hidden="1" customHeight="1" x14ac:dyDescent="0.4"/>
    <row r="250" ht="15" hidden="1" customHeight="1" x14ac:dyDescent="0.4"/>
    <row r="251" ht="15" hidden="1" customHeight="1" x14ac:dyDescent="0.4"/>
    <row r="252" ht="15" hidden="1" customHeight="1" x14ac:dyDescent="0.4"/>
    <row r="253" ht="15" hidden="1" customHeight="1" x14ac:dyDescent="0.4"/>
    <row r="254" ht="15" hidden="1" customHeight="1" x14ac:dyDescent="0.4"/>
    <row r="255" ht="15" hidden="1" customHeight="1" x14ac:dyDescent="0.4"/>
    <row r="256" ht="15" hidden="1" customHeight="1" x14ac:dyDescent="0.4"/>
    <row r="257" ht="15" hidden="1" customHeight="1" x14ac:dyDescent="0.4"/>
    <row r="258" ht="15" hidden="1" customHeight="1" x14ac:dyDescent="0.4"/>
    <row r="259" ht="15" hidden="1" customHeight="1" x14ac:dyDescent="0.4"/>
    <row r="260" ht="15" hidden="1" customHeight="1" x14ac:dyDescent="0.4"/>
    <row r="261" ht="15" hidden="1" customHeight="1" x14ac:dyDescent="0.4"/>
    <row r="262" ht="15" hidden="1" customHeight="1" x14ac:dyDescent="0.4"/>
    <row r="263" ht="15" hidden="1" customHeight="1" x14ac:dyDescent="0.4"/>
    <row r="264" ht="15" hidden="1" customHeight="1" x14ac:dyDescent="0.4"/>
    <row r="265" ht="15" hidden="1" customHeight="1" x14ac:dyDescent="0.4"/>
    <row r="266" ht="15" hidden="1" customHeight="1" x14ac:dyDescent="0.4"/>
    <row r="267" ht="15" hidden="1" customHeight="1" x14ac:dyDescent="0.4"/>
    <row r="268" ht="15" hidden="1" customHeight="1" x14ac:dyDescent="0.4"/>
    <row r="269" ht="15" hidden="1" customHeight="1" x14ac:dyDescent="0.4"/>
    <row r="270" ht="15" hidden="1" customHeight="1" x14ac:dyDescent="0.4"/>
    <row r="271" ht="15" hidden="1" customHeight="1" x14ac:dyDescent="0.4"/>
    <row r="272" ht="15" hidden="1" customHeight="1" x14ac:dyDescent="0.4"/>
    <row r="273" ht="15" hidden="1" customHeight="1" x14ac:dyDescent="0.4"/>
    <row r="274" ht="15" hidden="1" customHeight="1" x14ac:dyDescent="0.4"/>
    <row r="275" ht="15" hidden="1" customHeight="1" x14ac:dyDescent="0.4"/>
    <row r="276" ht="15" hidden="1" customHeight="1" x14ac:dyDescent="0.4"/>
    <row r="277" ht="15" hidden="1" customHeight="1" x14ac:dyDescent="0.4"/>
    <row r="278" ht="15" hidden="1" customHeight="1" x14ac:dyDescent="0.4"/>
    <row r="279" ht="15" hidden="1" customHeight="1" x14ac:dyDescent="0.4"/>
    <row r="280" ht="15" hidden="1" customHeight="1" x14ac:dyDescent="0.4"/>
    <row r="281" ht="15" hidden="1" customHeight="1" x14ac:dyDescent="0.4"/>
    <row r="282" ht="15" hidden="1" customHeight="1" x14ac:dyDescent="0.4"/>
    <row r="283" ht="15" hidden="1" customHeight="1" x14ac:dyDescent="0.4"/>
    <row r="284" ht="15" hidden="1" customHeight="1" x14ac:dyDescent="0.4"/>
    <row r="285" ht="15" hidden="1" customHeight="1" x14ac:dyDescent="0.4"/>
    <row r="286" ht="15" hidden="1" customHeight="1" x14ac:dyDescent="0.4"/>
    <row r="287" ht="15" hidden="1" customHeight="1" x14ac:dyDescent="0.4"/>
    <row r="288" ht="15" hidden="1" customHeight="1" x14ac:dyDescent="0.4"/>
    <row r="289" ht="15" hidden="1" customHeight="1" x14ac:dyDescent="0.4"/>
    <row r="290" ht="15" hidden="1" customHeight="1" x14ac:dyDescent="0.4"/>
    <row r="291" ht="15" hidden="1" customHeight="1" x14ac:dyDescent="0.4"/>
    <row r="292" ht="15" hidden="1" customHeight="1" x14ac:dyDescent="0.4"/>
    <row r="293" ht="15" hidden="1" customHeight="1" x14ac:dyDescent="0.4"/>
    <row r="294" ht="15" hidden="1" customHeight="1" x14ac:dyDescent="0.4"/>
    <row r="295" ht="15" hidden="1" customHeight="1" x14ac:dyDescent="0.4"/>
    <row r="296" ht="15" hidden="1" customHeight="1" x14ac:dyDescent="0.4"/>
    <row r="297" ht="15" hidden="1" customHeight="1" x14ac:dyDescent="0.4"/>
    <row r="298" ht="15" hidden="1" customHeight="1" x14ac:dyDescent="0.4"/>
    <row r="299" ht="15" hidden="1" customHeight="1" x14ac:dyDescent="0.4"/>
    <row r="300" ht="15" hidden="1" customHeight="1" x14ac:dyDescent="0.4"/>
    <row r="301" ht="15" hidden="1" customHeight="1" x14ac:dyDescent="0.4"/>
    <row r="302" ht="15" hidden="1" customHeight="1" x14ac:dyDescent="0.4"/>
    <row r="303" ht="15" hidden="1" customHeight="1" x14ac:dyDescent="0.4"/>
    <row r="304" ht="15" hidden="1" customHeight="1" x14ac:dyDescent="0.4"/>
    <row r="305" ht="15" hidden="1" customHeight="1" x14ac:dyDescent="0.4"/>
    <row r="306" ht="15" hidden="1" customHeight="1" x14ac:dyDescent="0.4"/>
    <row r="307" ht="15" hidden="1" customHeight="1" x14ac:dyDescent="0.4"/>
    <row r="308" ht="15" hidden="1" customHeight="1" x14ac:dyDescent="0.4"/>
    <row r="309" ht="15" hidden="1" customHeight="1" x14ac:dyDescent="0.4"/>
    <row r="310" ht="15" hidden="1" customHeight="1" x14ac:dyDescent="0.4"/>
    <row r="311" ht="15" hidden="1" customHeight="1" x14ac:dyDescent="0.4"/>
    <row r="312" ht="15" hidden="1" customHeight="1" x14ac:dyDescent="0.4"/>
    <row r="313" ht="15" hidden="1" customHeight="1" x14ac:dyDescent="0.4"/>
    <row r="314" ht="15" hidden="1" customHeight="1" x14ac:dyDescent="0.4"/>
    <row r="315" ht="15" hidden="1" customHeight="1" x14ac:dyDescent="0.4"/>
    <row r="316" ht="15" hidden="1" customHeight="1" x14ac:dyDescent="0.4"/>
    <row r="317" ht="15" hidden="1" customHeight="1" x14ac:dyDescent="0.4"/>
    <row r="318" ht="15" hidden="1" customHeight="1" x14ac:dyDescent="0.4"/>
    <row r="319" ht="15" hidden="1" customHeight="1" x14ac:dyDescent="0.4"/>
    <row r="320" ht="15" hidden="1" customHeight="1" x14ac:dyDescent="0.4"/>
    <row r="321" ht="15" hidden="1" customHeight="1" x14ac:dyDescent="0.4"/>
    <row r="322" ht="15" hidden="1" customHeight="1" x14ac:dyDescent="0.4"/>
    <row r="323" ht="15" hidden="1" customHeight="1" x14ac:dyDescent="0.4"/>
    <row r="324" ht="15" hidden="1" customHeight="1" x14ac:dyDescent="0.4"/>
    <row r="325" ht="15" hidden="1" customHeight="1" x14ac:dyDescent="0.4"/>
    <row r="326" ht="15" hidden="1" customHeight="1" x14ac:dyDescent="0.4"/>
    <row r="327" ht="15" hidden="1" customHeight="1" x14ac:dyDescent="0.4"/>
    <row r="328" ht="15" hidden="1" customHeight="1" x14ac:dyDescent="0.4"/>
    <row r="329" ht="15" hidden="1" customHeight="1" x14ac:dyDescent="0.4"/>
    <row r="330" ht="15" hidden="1" customHeight="1" x14ac:dyDescent="0.4"/>
    <row r="331" ht="15" hidden="1" customHeight="1" x14ac:dyDescent="0.4"/>
    <row r="332" ht="15" hidden="1" customHeight="1" x14ac:dyDescent="0.4"/>
    <row r="333" ht="15" hidden="1" customHeight="1" x14ac:dyDescent="0.4"/>
    <row r="334" ht="15" hidden="1" customHeight="1" x14ac:dyDescent="0.4"/>
    <row r="335" ht="15" hidden="1" customHeight="1" x14ac:dyDescent="0.4"/>
    <row r="336" ht="15" hidden="1" customHeight="1" x14ac:dyDescent="0.4"/>
    <row r="337" ht="15" hidden="1" customHeight="1" x14ac:dyDescent="0.4"/>
    <row r="338" ht="15" hidden="1" customHeight="1" x14ac:dyDescent="0.4"/>
    <row r="339" ht="15" hidden="1" customHeight="1" x14ac:dyDescent="0.4"/>
    <row r="340" ht="15" hidden="1" customHeight="1" x14ac:dyDescent="0.4"/>
    <row r="341" ht="15" hidden="1" customHeight="1" x14ac:dyDescent="0.4"/>
    <row r="342" ht="15" hidden="1" customHeight="1" x14ac:dyDescent="0.4"/>
    <row r="343" ht="15" hidden="1" customHeight="1" x14ac:dyDescent="0.4"/>
    <row r="344" ht="15" hidden="1" customHeight="1" x14ac:dyDescent="0.4"/>
    <row r="345" ht="15" hidden="1" customHeight="1" x14ac:dyDescent="0.4"/>
    <row r="346" ht="15" hidden="1" customHeight="1" x14ac:dyDescent="0.4"/>
    <row r="347" ht="15" hidden="1" customHeight="1" x14ac:dyDescent="0.4"/>
    <row r="348" ht="15" hidden="1" customHeight="1" x14ac:dyDescent="0.4"/>
    <row r="349" ht="15" hidden="1" customHeight="1" x14ac:dyDescent="0.4"/>
    <row r="350" ht="15" hidden="1" customHeight="1" x14ac:dyDescent="0.4"/>
    <row r="351" ht="15" hidden="1" customHeight="1" x14ac:dyDescent="0.4"/>
    <row r="352" ht="15" hidden="1" customHeight="1" x14ac:dyDescent="0.4"/>
    <row r="353" ht="15" hidden="1" customHeight="1" x14ac:dyDescent="0.4"/>
    <row r="354" ht="15" hidden="1" customHeight="1" x14ac:dyDescent="0.4"/>
    <row r="355" ht="15" hidden="1" customHeight="1" x14ac:dyDescent="0.4"/>
    <row r="356" ht="15" hidden="1" customHeight="1" x14ac:dyDescent="0.4"/>
    <row r="357" ht="15" hidden="1" customHeight="1" x14ac:dyDescent="0.4"/>
    <row r="358" ht="15" hidden="1" customHeight="1" x14ac:dyDescent="0.4"/>
    <row r="359" ht="15" hidden="1" customHeight="1" x14ac:dyDescent="0.4"/>
    <row r="360" ht="15" hidden="1" customHeight="1" x14ac:dyDescent="0.4"/>
    <row r="361" ht="15" hidden="1" customHeight="1" x14ac:dyDescent="0.4"/>
    <row r="362" ht="15" hidden="1" customHeight="1" x14ac:dyDescent="0.4"/>
    <row r="363" ht="15" hidden="1" customHeight="1" x14ac:dyDescent="0.4"/>
    <row r="364" ht="15" hidden="1" customHeight="1" x14ac:dyDescent="0.4"/>
    <row r="365" ht="15" hidden="1" customHeight="1" x14ac:dyDescent="0.4"/>
    <row r="366" ht="15" hidden="1" customHeight="1" x14ac:dyDescent="0.4"/>
    <row r="367" ht="15" hidden="1" customHeight="1" x14ac:dyDescent="0.4"/>
    <row r="368" ht="15" hidden="1" customHeight="1" x14ac:dyDescent="0.4"/>
    <row r="369" ht="15" hidden="1" customHeight="1" x14ac:dyDescent="0.4"/>
    <row r="370" ht="15" hidden="1" customHeight="1" x14ac:dyDescent="0.4"/>
    <row r="371" ht="15" hidden="1" customHeight="1" x14ac:dyDescent="0.4"/>
    <row r="372" ht="15" hidden="1" customHeight="1" x14ac:dyDescent="0.4"/>
    <row r="373" ht="15" hidden="1" customHeight="1" x14ac:dyDescent="0.4"/>
    <row r="374" ht="15" hidden="1" customHeight="1" x14ac:dyDescent="0.4"/>
    <row r="375" ht="15" hidden="1" customHeight="1" x14ac:dyDescent="0.4"/>
    <row r="376" ht="15" hidden="1" customHeight="1" x14ac:dyDescent="0.4"/>
    <row r="377" ht="15" hidden="1" customHeight="1" x14ac:dyDescent="0.4"/>
    <row r="378" ht="15" hidden="1" customHeight="1" x14ac:dyDescent="0.4"/>
    <row r="379" ht="15" hidden="1" customHeight="1" x14ac:dyDescent="0.4"/>
    <row r="380" ht="15" hidden="1" customHeight="1" x14ac:dyDescent="0.4"/>
    <row r="381" ht="15" hidden="1" customHeight="1" x14ac:dyDescent="0.4"/>
    <row r="382" ht="15" hidden="1" customHeight="1" x14ac:dyDescent="0.4"/>
    <row r="383" ht="15" hidden="1" customHeight="1" x14ac:dyDescent="0.4"/>
    <row r="384" ht="15" hidden="1" customHeight="1" x14ac:dyDescent="0.4"/>
    <row r="385" ht="15" hidden="1" customHeight="1" x14ac:dyDescent="0.4"/>
    <row r="386" ht="15" hidden="1" customHeight="1" x14ac:dyDescent="0.4"/>
    <row r="387" ht="15" hidden="1" customHeight="1" x14ac:dyDescent="0.4"/>
    <row r="388" ht="15" hidden="1" customHeight="1" x14ac:dyDescent="0.4"/>
    <row r="389" ht="15" hidden="1" customHeight="1" x14ac:dyDescent="0.4"/>
    <row r="390" ht="15" hidden="1" customHeight="1" x14ac:dyDescent="0.4"/>
    <row r="391" ht="15" hidden="1" customHeight="1" x14ac:dyDescent="0.4"/>
    <row r="392" ht="15" hidden="1" customHeight="1" x14ac:dyDescent="0.4"/>
    <row r="393" ht="15" hidden="1" customHeight="1" x14ac:dyDescent="0.4"/>
    <row r="394" ht="15" hidden="1" customHeight="1" x14ac:dyDescent="0.4"/>
    <row r="395" ht="15" hidden="1" customHeight="1" x14ac:dyDescent="0.4"/>
    <row r="396" ht="15" hidden="1" customHeight="1" x14ac:dyDescent="0.4"/>
    <row r="397" ht="15" hidden="1" customHeight="1" x14ac:dyDescent="0.4"/>
    <row r="398" ht="15" hidden="1" customHeight="1" x14ac:dyDescent="0.4"/>
    <row r="399" ht="15" hidden="1" customHeight="1" x14ac:dyDescent="0.4"/>
    <row r="400" ht="15" hidden="1" customHeight="1" x14ac:dyDescent="0.4"/>
    <row r="401" ht="15" hidden="1" customHeight="1" x14ac:dyDescent="0.4"/>
    <row r="402" ht="15" hidden="1" customHeight="1" x14ac:dyDescent="0.4"/>
    <row r="403" ht="15" hidden="1" customHeight="1" x14ac:dyDescent="0.4"/>
    <row r="404" ht="15" hidden="1" customHeight="1" x14ac:dyDescent="0.4"/>
    <row r="405" ht="15" hidden="1" customHeight="1" x14ac:dyDescent="0.4"/>
    <row r="406" ht="15" hidden="1" customHeight="1" x14ac:dyDescent="0.4"/>
    <row r="407" ht="15" hidden="1" customHeight="1" x14ac:dyDescent="0.4"/>
    <row r="408" ht="15" hidden="1" customHeight="1" x14ac:dyDescent="0.4"/>
    <row r="409" ht="15" hidden="1" customHeight="1" x14ac:dyDescent="0.4"/>
    <row r="410" ht="15" hidden="1" customHeight="1" x14ac:dyDescent="0.4"/>
    <row r="411" ht="15" hidden="1" customHeight="1" x14ac:dyDescent="0.4"/>
    <row r="412" ht="15" hidden="1" customHeight="1" x14ac:dyDescent="0.4"/>
    <row r="413" ht="15" hidden="1" customHeight="1" x14ac:dyDescent="0.4"/>
    <row r="414" ht="15" hidden="1" customHeight="1" x14ac:dyDescent="0.4"/>
    <row r="415" ht="15" hidden="1" customHeight="1" x14ac:dyDescent="0.4"/>
    <row r="416" ht="15" hidden="1" customHeight="1" x14ac:dyDescent="0.4"/>
    <row r="417" ht="15" hidden="1" customHeight="1" x14ac:dyDescent="0.4"/>
    <row r="418" ht="15" hidden="1" customHeight="1" x14ac:dyDescent="0.4"/>
    <row r="419" ht="15" hidden="1" customHeight="1" x14ac:dyDescent="0.4"/>
    <row r="420" ht="15" hidden="1" customHeight="1" x14ac:dyDescent="0.4"/>
    <row r="421" ht="15" hidden="1" customHeight="1" x14ac:dyDescent="0.4"/>
    <row r="422" ht="15" hidden="1" customHeight="1" x14ac:dyDescent="0.4"/>
    <row r="423" ht="15" hidden="1" customHeight="1" x14ac:dyDescent="0.4"/>
    <row r="424" ht="15" hidden="1" customHeight="1" x14ac:dyDescent="0.4"/>
    <row r="425" ht="15" hidden="1" customHeight="1" x14ac:dyDescent="0.4"/>
    <row r="426" ht="15" hidden="1" customHeight="1" x14ac:dyDescent="0.4"/>
    <row r="427" ht="15" hidden="1" customHeight="1" x14ac:dyDescent="0.4"/>
    <row r="428" ht="15" hidden="1" customHeight="1" x14ac:dyDescent="0.4"/>
    <row r="429" ht="15" hidden="1" customHeight="1" x14ac:dyDescent="0.4"/>
    <row r="430" ht="15" hidden="1" customHeight="1" x14ac:dyDescent="0.4"/>
    <row r="431" ht="15" hidden="1" customHeight="1" x14ac:dyDescent="0.4"/>
    <row r="432" ht="15" hidden="1" customHeight="1" x14ac:dyDescent="0.4"/>
    <row r="433" ht="15" hidden="1" customHeight="1" x14ac:dyDescent="0.4"/>
    <row r="434" ht="15" hidden="1" customHeight="1" x14ac:dyDescent="0.4"/>
    <row r="435" ht="15" hidden="1" customHeight="1" x14ac:dyDescent="0.4"/>
    <row r="436" ht="15" hidden="1" customHeight="1" x14ac:dyDescent="0.4"/>
    <row r="437" ht="15" hidden="1" customHeight="1" x14ac:dyDescent="0.4"/>
    <row r="438" ht="15" hidden="1" customHeight="1" x14ac:dyDescent="0.4"/>
    <row r="439" ht="15" hidden="1" customHeight="1" x14ac:dyDescent="0.4"/>
    <row r="440" ht="15" hidden="1" customHeight="1" x14ac:dyDescent="0.4"/>
    <row r="441" ht="15" hidden="1" customHeight="1" x14ac:dyDescent="0.4"/>
    <row r="442" ht="15" hidden="1" customHeight="1" x14ac:dyDescent="0.4"/>
    <row r="443" ht="15" hidden="1" customHeight="1" x14ac:dyDescent="0.4"/>
    <row r="444" ht="15" hidden="1" customHeight="1" x14ac:dyDescent="0.4"/>
    <row r="445" ht="15" hidden="1" customHeight="1" x14ac:dyDescent="0.4"/>
    <row r="446" ht="15" hidden="1" customHeight="1" x14ac:dyDescent="0.4"/>
    <row r="447" ht="15" hidden="1" customHeight="1" x14ac:dyDescent="0.4"/>
    <row r="448" ht="15" hidden="1" customHeight="1" x14ac:dyDescent="0.4"/>
    <row r="449" ht="15" hidden="1" customHeight="1" x14ac:dyDescent="0.4"/>
    <row r="450" ht="15" hidden="1" customHeight="1" x14ac:dyDescent="0.4"/>
    <row r="451" ht="15" hidden="1" customHeight="1" x14ac:dyDescent="0.4"/>
    <row r="452" ht="15" hidden="1" customHeight="1" x14ac:dyDescent="0.4"/>
    <row r="453" ht="15" hidden="1" customHeight="1" x14ac:dyDescent="0.4"/>
    <row r="454" ht="15" hidden="1" customHeight="1" x14ac:dyDescent="0.4"/>
    <row r="455" ht="15" hidden="1" customHeight="1" x14ac:dyDescent="0.4"/>
    <row r="456" ht="15" hidden="1" customHeight="1" x14ac:dyDescent="0.4"/>
    <row r="457" ht="15" hidden="1" customHeight="1" x14ac:dyDescent="0.4"/>
    <row r="458" ht="15" hidden="1" customHeight="1" x14ac:dyDescent="0.4"/>
    <row r="459" ht="15" hidden="1" customHeight="1" x14ac:dyDescent="0.4"/>
    <row r="460" ht="15" hidden="1" customHeight="1" x14ac:dyDescent="0.4"/>
    <row r="461" ht="15" hidden="1" customHeight="1" x14ac:dyDescent="0.4"/>
    <row r="462" ht="15" hidden="1" customHeight="1" x14ac:dyDescent="0.4"/>
    <row r="463" ht="15" hidden="1" customHeight="1" x14ac:dyDescent="0.4"/>
    <row r="464" ht="15" hidden="1" customHeight="1" x14ac:dyDescent="0.4"/>
    <row r="465" ht="15" hidden="1" customHeight="1" x14ac:dyDescent="0.4"/>
    <row r="466" ht="15" hidden="1" customHeight="1" x14ac:dyDescent="0.4"/>
    <row r="467" ht="15" hidden="1" customHeight="1" x14ac:dyDescent="0.4"/>
    <row r="468" ht="15" hidden="1" customHeight="1" x14ac:dyDescent="0.4"/>
    <row r="469" ht="15" hidden="1" customHeight="1" x14ac:dyDescent="0.4"/>
    <row r="470" ht="15" hidden="1" customHeight="1" x14ac:dyDescent="0.4"/>
    <row r="471" ht="15" hidden="1" customHeight="1" x14ac:dyDescent="0.4"/>
    <row r="472" ht="15" hidden="1" customHeight="1" x14ac:dyDescent="0.4"/>
    <row r="473" ht="15" hidden="1" customHeight="1" x14ac:dyDescent="0.4"/>
    <row r="474" ht="15" hidden="1" customHeight="1" x14ac:dyDescent="0.4"/>
    <row r="475" ht="15" hidden="1" customHeight="1" x14ac:dyDescent="0.4"/>
    <row r="476" ht="15" hidden="1" customHeight="1" x14ac:dyDescent="0.4"/>
    <row r="477" ht="15" hidden="1" customHeight="1" x14ac:dyDescent="0.4"/>
    <row r="478" ht="15" hidden="1" customHeight="1" x14ac:dyDescent="0.4"/>
    <row r="479" ht="15" hidden="1" customHeight="1" x14ac:dyDescent="0.4"/>
    <row r="480" ht="15" hidden="1" customHeight="1" x14ac:dyDescent="0.4"/>
    <row r="481" ht="15" hidden="1" customHeight="1" x14ac:dyDescent="0.4"/>
    <row r="482" ht="15" hidden="1" customHeight="1" x14ac:dyDescent="0.4"/>
    <row r="483" ht="15" hidden="1" customHeight="1" x14ac:dyDescent="0.4"/>
    <row r="484" ht="15" hidden="1" customHeight="1" x14ac:dyDescent="0.4"/>
    <row r="485" ht="15" hidden="1" customHeight="1" x14ac:dyDescent="0.4"/>
    <row r="486" ht="15" hidden="1" customHeight="1" x14ac:dyDescent="0.4"/>
    <row r="487" ht="15" hidden="1" customHeight="1" x14ac:dyDescent="0.4"/>
    <row r="488" ht="15" hidden="1" customHeight="1" x14ac:dyDescent="0.4"/>
    <row r="489" ht="15" hidden="1" customHeight="1" x14ac:dyDescent="0.4"/>
    <row r="490" ht="15" hidden="1" customHeight="1" x14ac:dyDescent="0.4"/>
    <row r="491" ht="15" hidden="1" customHeight="1" x14ac:dyDescent="0.4"/>
    <row r="492" ht="15" hidden="1" customHeight="1" x14ac:dyDescent="0.4"/>
    <row r="493" ht="15" hidden="1" customHeight="1" x14ac:dyDescent="0.4"/>
    <row r="494" ht="15" hidden="1" customHeight="1" x14ac:dyDescent="0.4"/>
    <row r="495" ht="15" hidden="1" customHeight="1" x14ac:dyDescent="0.4"/>
    <row r="496" ht="15" hidden="1" customHeight="1" x14ac:dyDescent="0.4"/>
    <row r="497" ht="15" hidden="1" customHeight="1" x14ac:dyDescent="0.4"/>
    <row r="498" ht="15" hidden="1" customHeight="1" x14ac:dyDescent="0.4"/>
    <row r="499" ht="15" hidden="1" customHeight="1" x14ac:dyDescent="0.4"/>
    <row r="500" ht="15" hidden="1" customHeight="1" x14ac:dyDescent="0.4"/>
    <row r="501" ht="15" hidden="1" customHeight="1" x14ac:dyDescent="0.4"/>
    <row r="502" ht="15" hidden="1" customHeight="1" x14ac:dyDescent="0.4"/>
    <row r="503" ht="15" hidden="1" customHeight="1" x14ac:dyDescent="0.4"/>
    <row r="504" ht="15" hidden="1" customHeight="1" x14ac:dyDescent="0.4"/>
    <row r="505" ht="15" hidden="1" customHeight="1" x14ac:dyDescent="0.4"/>
    <row r="506" ht="15" hidden="1" customHeight="1" x14ac:dyDescent="0.4"/>
    <row r="507" ht="15" hidden="1" customHeight="1" x14ac:dyDescent="0.4"/>
    <row r="508" ht="15" hidden="1" customHeight="1" x14ac:dyDescent="0.4"/>
    <row r="509" ht="15" hidden="1" customHeight="1" x14ac:dyDescent="0.4"/>
    <row r="510" ht="15" hidden="1" customHeight="1" x14ac:dyDescent="0.4"/>
    <row r="511" ht="15" hidden="1" customHeight="1" x14ac:dyDescent="0.4"/>
    <row r="512" ht="15" hidden="1" customHeight="1" x14ac:dyDescent="0.4"/>
    <row r="513" ht="15" hidden="1" customHeight="1" x14ac:dyDescent="0.4"/>
    <row r="514" ht="15" hidden="1" customHeight="1" x14ac:dyDescent="0.4"/>
    <row r="515" ht="15" hidden="1" customHeight="1" x14ac:dyDescent="0.4"/>
    <row r="516" ht="15" hidden="1" customHeight="1" x14ac:dyDescent="0.4"/>
    <row r="517" ht="15" hidden="1" customHeight="1" x14ac:dyDescent="0.4"/>
    <row r="518" ht="15" hidden="1" customHeight="1" x14ac:dyDescent="0.4"/>
    <row r="519" ht="15" hidden="1" customHeight="1" x14ac:dyDescent="0.4"/>
    <row r="520" ht="15" hidden="1" customHeight="1" x14ac:dyDescent="0.4"/>
    <row r="521" ht="15" hidden="1" customHeight="1" x14ac:dyDescent="0.4"/>
    <row r="522" ht="15" hidden="1" customHeight="1" x14ac:dyDescent="0.4"/>
    <row r="523" ht="15" hidden="1" customHeight="1" x14ac:dyDescent="0.4"/>
    <row r="524" ht="15" hidden="1" customHeight="1" x14ac:dyDescent="0.4"/>
    <row r="525" ht="15" hidden="1" customHeight="1" x14ac:dyDescent="0.4"/>
    <row r="526" ht="15" hidden="1" customHeight="1" x14ac:dyDescent="0.4"/>
    <row r="527" ht="15" hidden="1" customHeight="1" x14ac:dyDescent="0.4"/>
    <row r="528" ht="15" hidden="1" customHeight="1" x14ac:dyDescent="0.4"/>
    <row r="529" ht="15" hidden="1" customHeight="1" x14ac:dyDescent="0.4"/>
    <row r="530" ht="15" hidden="1" customHeight="1" x14ac:dyDescent="0.4"/>
    <row r="531" ht="15" hidden="1" customHeight="1" x14ac:dyDescent="0.4"/>
    <row r="532" ht="15" hidden="1" customHeight="1" x14ac:dyDescent="0.4"/>
    <row r="533" ht="15" hidden="1" customHeight="1" x14ac:dyDescent="0.4"/>
    <row r="534" ht="15" hidden="1" customHeight="1" x14ac:dyDescent="0.4"/>
    <row r="535" ht="15" hidden="1" customHeight="1" x14ac:dyDescent="0.4"/>
    <row r="536" ht="15" hidden="1" customHeight="1" x14ac:dyDescent="0.4"/>
    <row r="537" ht="15" hidden="1" customHeight="1" x14ac:dyDescent="0.4"/>
    <row r="538" ht="15" hidden="1" customHeight="1" x14ac:dyDescent="0.4"/>
    <row r="539" ht="15" hidden="1" customHeight="1" x14ac:dyDescent="0.4"/>
    <row r="540" ht="15" hidden="1" customHeight="1" x14ac:dyDescent="0.4"/>
    <row r="541" ht="15" hidden="1" customHeight="1" x14ac:dyDescent="0.4"/>
    <row r="542" ht="15" hidden="1" customHeight="1" x14ac:dyDescent="0.4"/>
    <row r="543" ht="15" hidden="1" customHeight="1" x14ac:dyDescent="0.4"/>
    <row r="544" ht="15" hidden="1" customHeight="1" x14ac:dyDescent="0.4"/>
    <row r="545" ht="15" hidden="1" customHeight="1" x14ac:dyDescent="0.4"/>
    <row r="546" ht="15" hidden="1" customHeight="1" x14ac:dyDescent="0.4"/>
    <row r="547" ht="15" hidden="1" customHeight="1" x14ac:dyDescent="0.4"/>
    <row r="548" ht="15" hidden="1" customHeight="1" x14ac:dyDescent="0.4"/>
    <row r="549" ht="15" hidden="1" customHeight="1" x14ac:dyDescent="0.4"/>
    <row r="550" ht="15" hidden="1" customHeight="1" x14ac:dyDescent="0.4"/>
    <row r="551" ht="15" hidden="1" customHeight="1" x14ac:dyDescent="0.4"/>
    <row r="552" ht="15" hidden="1" customHeight="1" x14ac:dyDescent="0.4"/>
    <row r="553" ht="15" hidden="1" customHeight="1" x14ac:dyDescent="0.4"/>
    <row r="554" ht="15" hidden="1" customHeight="1" x14ac:dyDescent="0.4"/>
    <row r="555" ht="15" hidden="1" customHeight="1" x14ac:dyDescent="0.4"/>
    <row r="556" ht="15" hidden="1" customHeight="1" x14ac:dyDescent="0.4"/>
    <row r="557" ht="15" hidden="1" customHeight="1" x14ac:dyDescent="0.4"/>
    <row r="558" ht="15" hidden="1" customHeight="1" x14ac:dyDescent="0.4"/>
    <row r="559" ht="15" hidden="1" customHeight="1" x14ac:dyDescent="0.4"/>
    <row r="560" ht="15" hidden="1" customHeight="1" x14ac:dyDescent="0.4"/>
    <row r="561" ht="15" hidden="1" customHeight="1" x14ac:dyDescent="0.4"/>
    <row r="562" ht="15" hidden="1" customHeight="1" x14ac:dyDescent="0.4"/>
    <row r="563" ht="15" hidden="1" customHeight="1" x14ac:dyDescent="0.4"/>
    <row r="564" ht="15" hidden="1" customHeight="1" x14ac:dyDescent="0.4"/>
    <row r="565" ht="15" hidden="1" customHeight="1" x14ac:dyDescent="0.4"/>
    <row r="566" ht="15" hidden="1" customHeight="1" x14ac:dyDescent="0.4"/>
    <row r="567" ht="15" hidden="1" customHeight="1" x14ac:dyDescent="0.4"/>
    <row r="568" ht="15" hidden="1" customHeight="1" x14ac:dyDescent="0.4"/>
    <row r="569" ht="15" hidden="1" customHeight="1" x14ac:dyDescent="0.4"/>
    <row r="570" ht="15" hidden="1" customHeight="1" x14ac:dyDescent="0.4"/>
    <row r="571" ht="15" hidden="1" customHeight="1" x14ac:dyDescent="0.4"/>
    <row r="572" ht="15" hidden="1" customHeight="1" x14ac:dyDescent="0.4"/>
    <row r="573" ht="15" hidden="1" customHeight="1" x14ac:dyDescent="0.4"/>
    <row r="574" ht="15" hidden="1" customHeight="1" x14ac:dyDescent="0.4"/>
    <row r="575" ht="15" hidden="1" customHeight="1" x14ac:dyDescent="0.4"/>
    <row r="576" ht="15" hidden="1" customHeight="1" x14ac:dyDescent="0.4"/>
    <row r="577" ht="15" hidden="1" customHeight="1" x14ac:dyDescent="0.4"/>
    <row r="578" ht="15" hidden="1" customHeight="1" x14ac:dyDescent="0.4"/>
    <row r="579" ht="15" hidden="1" customHeight="1" x14ac:dyDescent="0.4"/>
    <row r="580" ht="15" hidden="1" customHeight="1" x14ac:dyDescent="0.4"/>
    <row r="581" ht="15" hidden="1" customHeight="1" x14ac:dyDescent="0.4"/>
    <row r="582" ht="15" hidden="1" customHeight="1" x14ac:dyDescent="0.4"/>
    <row r="583" ht="15" hidden="1" customHeight="1" x14ac:dyDescent="0.4"/>
    <row r="584" ht="15" hidden="1" customHeight="1" x14ac:dyDescent="0.4"/>
    <row r="585" ht="15" hidden="1" customHeight="1" x14ac:dyDescent="0.4"/>
    <row r="586" ht="15" hidden="1" customHeight="1" x14ac:dyDescent="0.4"/>
    <row r="587" ht="15" hidden="1" customHeight="1" x14ac:dyDescent="0.4"/>
    <row r="588" ht="15" hidden="1" customHeight="1" x14ac:dyDescent="0.4"/>
    <row r="589" ht="15" hidden="1" customHeight="1" x14ac:dyDescent="0.4"/>
    <row r="590" ht="15" hidden="1" customHeight="1" x14ac:dyDescent="0.4"/>
    <row r="591" ht="15" hidden="1" customHeight="1" x14ac:dyDescent="0.4"/>
    <row r="592" ht="15" hidden="1" customHeight="1" x14ac:dyDescent="0.4"/>
    <row r="593" ht="15" hidden="1" customHeight="1" x14ac:dyDescent="0.4"/>
    <row r="594" ht="15" hidden="1" customHeight="1" x14ac:dyDescent="0.4"/>
    <row r="595" ht="15" hidden="1" customHeight="1" x14ac:dyDescent="0.4"/>
    <row r="596" ht="15" hidden="1" customHeight="1" x14ac:dyDescent="0.4"/>
    <row r="597" ht="15" hidden="1" customHeight="1" x14ac:dyDescent="0.4"/>
    <row r="598" ht="15" hidden="1" customHeight="1" x14ac:dyDescent="0.4"/>
    <row r="599" ht="15" hidden="1" customHeight="1" x14ac:dyDescent="0.4"/>
    <row r="600" ht="15" hidden="1" customHeight="1" x14ac:dyDescent="0.4"/>
    <row r="601" ht="15" hidden="1" customHeight="1" x14ac:dyDescent="0.4"/>
    <row r="602" ht="15" hidden="1" customHeight="1" x14ac:dyDescent="0.4"/>
    <row r="603" ht="15" hidden="1" customHeight="1" x14ac:dyDescent="0.4"/>
    <row r="604" ht="15" hidden="1" customHeight="1" x14ac:dyDescent="0.4"/>
    <row r="605" ht="15" hidden="1" customHeight="1" x14ac:dyDescent="0.4"/>
    <row r="606" ht="15" hidden="1" customHeight="1" x14ac:dyDescent="0.4"/>
    <row r="607" ht="15" hidden="1" customHeight="1" x14ac:dyDescent="0.4"/>
    <row r="608" ht="15" hidden="1" customHeight="1" x14ac:dyDescent="0.4"/>
    <row r="609" ht="15" hidden="1" customHeight="1" x14ac:dyDescent="0.4"/>
    <row r="610" ht="15" hidden="1" customHeight="1" x14ac:dyDescent="0.4"/>
    <row r="611" ht="15" hidden="1" customHeight="1" x14ac:dyDescent="0.4"/>
    <row r="612" ht="15" hidden="1" customHeight="1" x14ac:dyDescent="0.4"/>
    <row r="613" ht="15" hidden="1" customHeight="1" x14ac:dyDescent="0.4"/>
    <row r="614" ht="15" hidden="1" customHeight="1" x14ac:dyDescent="0.4"/>
    <row r="615" ht="15" hidden="1" customHeight="1" x14ac:dyDescent="0.4"/>
    <row r="616" ht="15" hidden="1" customHeight="1" x14ac:dyDescent="0.4"/>
    <row r="617" ht="15" hidden="1" customHeight="1" x14ac:dyDescent="0.4"/>
    <row r="618" ht="15" hidden="1" customHeight="1" x14ac:dyDescent="0.4"/>
    <row r="619" ht="15" hidden="1" customHeight="1" x14ac:dyDescent="0.4"/>
    <row r="620" ht="15" hidden="1" customHeight="1" x14ac:dyDescent="0.4"/>
    <row r="621" ht="15" hidden="1" customHeight="1" x14ac:dyDescent="0.4"/>
    <row r="622" ht="15" hidden="1" customHeight="1" x14ac:dyDescent="0.4"/>
    <row r="623" ht="15" hidden="1" customHeight="1" x14ac:dyDescent="0.4"/>
    <row r="624" ht="15" hidden="1" customHeight="1" x14ac:dyDescent="0.4"/>
    <row r="625" ht="15" hidden="1" customHeight="1" x14ac:dyDescent="0.4"/>
    <row r="626" ht="15" hidden="1" customHeight="1" x14ac:dyDescent="0.4"/>
    <row r="627" ht="15" hidden="1" customHeight="1" x14ac:dyDescent="0.4"/>
    <row r="628" ht="15" hidden="1" customHeight="1" x14ac:dyDescent="0.4"/>
    <row r="629" ht="15" hidden="1" customHeight="1" x14ac:dyDescent="0.4"/>
    <row r="630" ht="15" hidden="1" customHeight="1" x14ac:dyDescent="0.4"/>
    <row r="631" ht="15" hidden="1" customHeight="1" x14ac:dyDescent="0.4"/>
    <row r="632" ht="15" hidden="1" customHeight="1" x14ac:dyDescent="0.4"/>
    <row r="633" ht="15" hidden="1" customHeight="1" x14ac:dyDescent="0.4"/>
    <row r="634" ht="15" hidden="1" customHeight="1" x14ac:dyDescent="0.4"/>
    <row r="635" ht="15" hidden="1" customHeight="1" x14ac:dyDescent="0.4"/>
    <row r="636" ht="15" hidden="1" customHeight="1" x14ac:dyDescent="0.4"/>
    <row r="637" ht="15" hidden="1" customHeight="1" x14ac:dyDescent="0.4"/>
    <row r="638" ht="15" hidden="1" customHeight="1" x14ac:dyDescent="0.4"/>
    <row r="639" ht="15" hidden="1" customHeight="1" x14ac:dyDescent="0.4"/>
    <row r="640" ht="15" hidden="1" customHeight="1" x14ac:dyDescent="0.4"/>
    <row r="641" ht="15" hidden="1" customHeight="1" x14ac:dyDescent="0.4"/>
    <row r="642" ht="15" hidden="1" customHeight="1" x14ac:dyDescent="0.4"/>
    <row r="643" ht="15" hidden="1" customHeight="1" x14ac:dyDescent="0.4"/>
    <row r="644" ht="15" hidden="1" customHeight="1" x14ac:dyDescent="0.4"/>
    <row r="645" ht="15" hidden="1" customHeight="1" x14ac:dyDescent="0.4"/>
    <row r="646" ht="15" hidden="1" customHeight="1" x14ac:dyDescent="0.4"/>
    <row r="647" ht="15" hidden="1" customHeight="1" x14ac:dyDescent="0.4"/>
    <row r="648" ht="15" hidden="1" customHeight="1" x14ac:dyDescent="0.4"/>
    <row r="649" ht="15" hidden="1" customHeight="1" x14ac:dyDescent="0.4"/>
    <row r="650" ht="15" hidden="1" customHeight="1" x14ac:dyDescent="0.4"/>
    <row r="651" ht="15" hidden="1" customHeight="1" x14ac:dyDescent="0.4"/>
    <row r="652" ht="15" hidden="1" customHeight="1" x14ac:dyDescent="0.4"/>
    <row r="653" ht="15" hidden="1" customHeight="1" x14ac:dyDescent="0.4"/>
    <row r="654" ht="15" hidden="1" customHeight="1" x14ac:dyDescent="0.4"/>
    <row r="655" ht="15" hidden="1" customHeight="1" x14ac:dyDescent="0.4"/>
    <row r="656" ht="15" hidden="1" customHeight="1" x14ac:dyDescent="0.4"/>
    <row r="657" ht="15" hidden="1" customHeight="1" x14ac:dyDescent="0.4"/>
    <row r="658" ht="15" hidden="1" customHeight="1" x14ac:dyDescent="0.4"/>
    <row r="659" ht="15" hidden="1" customHeight="1" x14ac:dyDescent="0.4"/>
    <row r="660" ht="15" hidden="1" customHeight="1" x14ac:dyDescent="0.4"/>
    <row r="661" ht="15" hidden="1" customHeight="1" x14ac:dyDescent="0.4"/>
    <row r="662" ht="15" hidden="1" customHeight="1" x14ac:dyDescent="0.4"/>
    <row r="663" ht="15" hidden="1" customHeight="1" x14ac:dyDescent="0.4"/>
    <row r="664" ht="15" hidden="1" customHeight="1" x14ac:dyDescent="0.4"/>
    <row r="665" ht="15" hidden="1" customHeight="1" x14ac:dyDescent="0.4"/>
    <row r="666" ht="15" hidden="1" customHeight="1" x14ac:dyDescent="0.4"/>
    <row r="667" ht="15" hidden="1" customHeight="1" x14ac:dyDescent="0.4"/>
    <row r="668" ht="15" hidden="1" customHeight="1" x14ac:dyDescent="0.4"/>
    <row r="669" ht="15" hidden="1" customHeight="1" x14ac:dyDescent="0.4"/>
    <row r="670" ht="15" hidden="1" customHeight="1" x14ac:dyDescent="0.4"/>
    <row r="671" ht="15" hidden="1" customHeight="1" x14ac:dyDescent="0.4"/>
    <row r="672" ht="15" hidden="1" customHeight="1" x14ac:dyDescent="0.4"/>
    <row r="673" ht="15" hidden="1" customHeight="1" x14ac:dyDescent="0.4"/>
    <row r="674" ht="15" hidden="1" customHeight="1" x14ac:dyDescent="0.4"/>
    <row r="675" ht="15" hidden="1" customHeight="1" x14ac:dyDescent="0.4"/>
    <row r="676" ht="15" hidden="1" customHeight="1" x14ac:dyDescent="0.4"/>
    <row r="677" ht="15" hidden="1" customHeight="1" x14ac:dyDescent="0.4"/>
    <row r="678" ht="15" hidden="1" customHeight="1" x14ac:dyDescent="0.4"/>
    <row r="679" ht="15" hidden="1" customHeight="1" x14ac:dyDescent="0.4"/>
    <row r="680" ht="15" hidden="1" customHeight="1" x14ac:dyDescent="0.4"/>
    <row r="681" ht="15" hidden="1" customHeight="1" x14ac:dyDescent="0.4"/>
    <row r="682" ht="15" hidden="1" customHeight="1" x14ac:dyDescent="0.4"/>
    <row r="683" ht="15" hidden="1" customHeight="1" x14ac:dyDescent="0.4"/>
    <row r="684" ht="15" hidden="1" customHeight="1" x14ac:dyDescent="0.4"/>
    <row r="685" ht="15" hidden="1" customHeight="1" x14ac:dyDescent="0.4"/>
    <row r="686" ht="15" hidden="1" customHeight="1" x14ac:dyDescent="0.4"/>
    <row r="687" ht="15" hidden="1" customHeight="1" x14ac:dyDescent="0.4"/>
    <row r="688" ht="15" hidden="1" customHeight="1" x14ac:dyDescent="0.4"/>
    <row r="689" ht="15" hidden="1" customHeight="1" x14ac:dyDescent="0.4"/>
    <row r="690" ht="15" hidden="1" customHeight="1" x14ac:dyDescent="0.4"/>
    <row r="691" ht="15" hidden="1" customHeight="1" x14ac:dyDescent="0.4"/>
    <row r="692" ht="15" hidden="1" customHeight="1" x14ac:dyDescent="0.4"/>
    <row r="693" ht="15" hidden="1" customHeight="1" x14ac:dyDescent="0.4"/>
    <row r="694" ht="15" hidden="1" customHeight="1" x14ac:dyDescent="0.4"/>
    <row r="695" ht="15" hidden="1" customHeight="1" x14ac:dyDescent="0.4"/>
    <row r="696" ht="15" hidden="1" customHeight="1" x14ac:dyDescent="0.4"/>
    <row r="697" ht="15" hidden="1" customHeight="1" x14ac:dyDescent="0.4"/>
    <row r="698" ht="15" hidden="1" customHeight="1" x14ac:dyDescent="0.4"/>
    <row r="699" ht="15" hidden="1" customHeight="1" x14ac:dyDescent="0.4"/>
    <row r="700" ht="15" hidden="1" customHeight="1" x14ac:dyDescent="0.4"/>
    <row r="701" ht="15" hidden="1" customHeight="1" x14ac:dyDescent="0.4"/>
    <row r="702" ht="15" hidden="1" customHeight="1" x14ac:dyDescent="0.4"/>
    <row r="703" ht="15" hidden="1" customHeight="1" x14ac:dyDescent="0.4"/>
    <row r="704" ht="15" hidden="1" customHeight="1" x14ac:dyDescent="0.4"/>
    <row r="705" ht="15" hidden="1" customHeight="1" x14ac:dyDescent="0.4"/>
    <row r="706" ht="15" hidden="1" customHeight="1" x14ac:dyDescent="0.4"/>
    <row r="707" ht="15" hidden="1" customHeight="1" x14ac:dyDescent="0.4"/>
    <row r="708" ht="15" hidden="1" customHeight="1" x14ac:dyDescent="0.4"/>
    <row r="709" ht="15" hidden="1" customHeight="1" x14ac:dyDescent="0.4"/>
    <row r="710" ht="15" hidden="1" customHeight="1" x14ac:dyDescent="0.4"/>
    <row r="711" ht="15" hidden="1" customHeight="1" x14ac:dyDescent="0.4"/>
    <row r="712" ht="15" hidden="1" customHeight="1" x14ac:dyDescent="0.4"/>
    <row r="713" ht="15" hidden="1" customHeight="1" x14ac:dyDescent="0.4"/>
    <row r="714" ht="15" hidden="1" customHeight="1" x14ac:dyDescent="0.4"/>
    <row r="715" ht="15" hidden="1" customHeight="1" x14ac:dyDescent="0.4"/>
    <row r="716" ht="15" hidden="1" customHeight="1" x14ac:dyDescent="0.4"/>
    <row r="717" ht="15" hidden="1" customHeight="1" x14ac:dyDescent="0.4"/>
    <row r="718" ht="15" hidden="1" customHeight="1" x14ac:dyDescent="0.4"/>
    <row r="719" ht="15" hidden="1" customHeight="1" x14ac:dyDescent="0.4"/>
    <row r="720" ht="15" hidden="1" customHeight="1" x14ac:dyDescent="0.4"/>
    <row r="721" ht="15" hidden="1" customHeight="1" x14ac:dyDescent="0.4"/>
    <row r="722" ht="15" hidden="1" customHeight="1" x14ac:dyDescent="0.4"/>
    <row r="723" ht="15" hidden="1" customHeight="1" x14ac:dyDescent="0.4"/>
    <row r="724" ht="15" hidden="1" customHeight="1" x14ac:dyDescent="0.4"/>
    <row r="725" ht="15" hidden="1" customHeight="1" x14ac:dyDescent="0.4"/>
    <row r="726" ht="15" hidden="1" customHeight="1" x14ac:dyDescent="0.4"/>
    <row r="727" ht="15" hidden="1" customHeight="1" x14ac:dyDescent="0.4"/>
    <row r="728" ht="15" hidden="1" customHeight="1" x14ac:dyDescent="0.4"/>
    <row r="729" ht="15" hidden="1" customHeight="1" x14ac:dyDescent="0.4"/>
    <row r="730" ht="15" hidden="1" customHeight="1" x14ac:dyDescent="0.4"/>
    <row r="731" ht="15" hidden="1" customHeight="1" x14ac:dyDescent="0.4"/>
    <row r="732" ht="15" hidden="1" customHeight="1" x14ac:dyDescent="0.4"/>
    <row r="733" ht="15" hidden="1" customHeight="1" x14ac:dyDescent="0.4"/>
    <row r="734" ht="15" hidden="1" customHeight="1" x14ac:dyDescent="0.4"/>
    <row r="735" ht="15" hidden="1" customHeight="1" x14ac:dyDescent="0.4"/>
    <row r="736" ht="15" hidden="1" customHeight="1" x14ac:dyDescent="0.4"/>
    <row r="737" ht="15" hidden="1" customHeight="1" x14ac:dyDescent="0.4"/>
    <row r="738" ht="15" hidden="1" customHeight="1" x14ac:dyDescent="0.4"/>
    <row r="739" ht="15" hidden="1" customHeight="1" x14ac:dyDescent="0.4"/>
    <row r="740" ht="15" hidden="1" customHeight="1" x14ac:dyDescent="0.4"/>
    <row r="741" ht="15" hidden="1" customHeight="1" x14ac:dyDescent="0.4"/>
    <row r="742" ht="15" hidden="1" customHeight="1" x14ac:dyDescent="0.4"/>
    <row r="743" ht="15" hidden="1" customHeight="1" x14ac:dyDescent="0.4"/>
    <row r="744" ht="15" hidden="1" customHeight="1" x14ac:dyDescent="0.4"/>
    <row r="745" ht="15" hidden="1" customHeight="1" x14ac:dyDescent="0.4"/>
    <row r="746" ht="15" hidden="1" customHeight="1" x14ac:dyDescent="0.4"/>
    <row r="747" ht="15" hidden="1" customHeight="1" x14ac:dyDescent="0.4"/>
    <row r="748" ht="15" hidden="1" customHeight="1" x14ac:dyDescent="0.4"/>
    <row r="749" ht="15" hidden="1" customHeight="1" x14ac:dyDescent="0.4"/>
    <row r="750" ht="15" hidden="1" customHeight="1" x14ac:dyDescent="0.4"/>
    <row r="751" ht="15" hidden="1" customHeight="1" x14ac:dyDescent="0.4"/>
    <row r="752" ht="15" hidden="1" customHeight="1" x14ac:dyDescent="0.4"/>
    <row r="753" ht="15" hidden="1" customHeight="1" x14ac:dyDescent="0.4"/>
    <row r="754" ht="15" hidden="1" customHeight="1" x14ac:dyDescent="0.4"/>
    <row r="755" ht="15" hidden="1" customHeight="1" x14ac:dyDescent="0.4"/>
    <row r="756" ht="15" hidden="1" customHeight="1" x14ac:dyDescent="0.4"/>
    <row r="757" ht="15" hidden="1" customHeight="1" x14ac:dyDescent="0.4"/>
    <row r="758" ht="15" hidden="1" customHeight="1" x14ac:dyDescent="0.4"/>
    <row r="759" ht="15" hidden="1" customHeight="1" x14ac:dyDescent="0.4"/>
    <row r="760" ht="15" hidden="1" customHeight="1" x14ac:dyDescent="0.4"/>
    <row r="761" ht="15" hidden="1" customHeight="1" x14ac:dyDescent="0.4"/>
    <row r="762" ht="15" hidden="1" customHeight="1" x14ac:dyDescent="0.4"/>
    <row r="763" ht="15" hidden="1" customHeight="1" x14ac:dyDescent="0.4"/>
    <row r="764" ht="15" hidden="1" customHeight="1" x14ac:dyDescent="0.4"/>
    <row r="765" ht="15" hidden="1" customHeight="1" x14ac:dyDescent="0.4"/>
    <row r="766" ht="15" hidden="1" customHeight="1" x14ac:dyDescent="0.4"/>
    <row r="767" ht="15" hidden="1" customHeight="1" x14ac:dyDescent="0.4"/>
    <row r="768" ht="15" hidden="1" customHeight="1" x14ac:dyDescent="0.4"/>
    <row r="769" ht="15" hidden="1" customHeight="1" x14ac:dyDescent="0.4"/>
    <row r="770" ht="15" hidden="1" customHeight="1" x14ac:dyDescent="0.4"/>
    <row r="771" ht="15" hidden="1" customHeight="1" x14ac:dyDescent="0.4"/>
    <row r="772" ht="15" hidden="1" customHeight="1" x14ac:dyDescent="0.4"/>
    <row r="773" ht="15" hidden="1" customHeight="1" x14ac:dyDescent="0.4"/>
    <row r="774" ht="15" hidden="1" customHeight="1" x14ac:dyDescent="0.4"/>
    <row r="775" ht="15" hidden="1" customHeight="1" x14ac:dyDescent="0.4"/>
    <row r="776" ht="15" hidden="1" customHeight="1" x14ac:dyDescent="0.4"/>
    <row r="777" ht="15" hidden="1" customHeight="1" x14ac:dyDescent="0.4"/>
    <row r="778" ht="15" hidden="1" customHeight="1" x14ac:dyDescent="0.4"/>
    <row r="779" ht="15" hidden="1" customHeight="1" x14ac:dyDescent="0.4"/>
    <row r="780" ht="15" hidden="1" customHeight="1" x14ac:dyDescent="0.4"/>
    <row r="781" ht="15" hidden="1" customHeight="1" x14ac:dyDescent="0.4"/>
    <row r="782" ht="15" hidden="1" customHeight="1" x14ac:dyDescent="0.4"/>
    <row r="783" ht="15" hidden="1" customHeight="1" x14ac:dyDescent="0.4"/>
    <row r="784" ht="15" hidden="1" customHeight="1" x14ac:dyDescent="0.4"/>
    <row r="785" ht="15" hidden="1" customHeight="1" x14ac:dyDescent="0.4"/>
    <row r="786" ht="15" hidden="1" customHeight="1" x14ac:dyDescent="0.4"/>
    <row r="787" ht="15" hidden="1" customHeight="1" x14ac:dyDescent="0.4"/>
    <row r="788" ht="15" hidden="1" customHeight="1" x14ac:dyDescent="0.4"/>
    <row r="789" ht="15" hidden="1" customHeight="1" x14ac:dyDescent="0.4"/>
    <row r="790" ht="15" hidden="1" customHeight="1" x14ac:dyDescent="0.4"/>
    <row r="791" ht="15" hidden="1" customHeight="1" x14ac:dyDescent="0.4"/>
    <row r="792" ht="15" hidden="1" customHeight="1" x14ac:dyDescent="0.4"/>
    <row r="793" ht="15" hidden="1" customHeight="1" x14ac:dyDescent="0.4"/>
    <row r="794" ht="15" hidden="1" customHeight="1" x14ac:dyDescent="0.4"/>
    <row r="795" ht="15" hidden="1" customHeight="1" x14ac:dyDescent="0.4"/>
    <row r="796" ht="15" hidden="1" customHeight="1" x14ac:dyDescent="0.4"/>
    <row r="797" ht="15" hidden="1" customHeight="1" x14ac:dyDescent="0.4"/>
    <row r="798" ht="15" hidden="1" customHeight="1" x14ac:dyDescent="0.4"/>
    <row r="799" ht="15" hidden="1" customHeight="1" x14ac:dyDescent="0.4"/>
    <row r="800" ht="15" hidden="1" customHeight="1" x14ac:dyDescent="0.4"/>
    <row r="801" ht="15" hidden="1" customHeight="1" x14ac:dyDescent="0.4"/>
    <row r="802" ht="15" hidden="1" customHeight="1" x14ac:dyDescent="0.4"/>
    <row r="803" ht="15" hidden="1" customHeight="1" x14ac:dyDescent="0.4"/>
    <row r="804" ht="15" hidden="1" customHeight="1" x14ac:dyDescent="0.4"/>
    <row r="805" ht="15" hidden="1" customHeight="1" x14ac:dyDescent="0.4"/>
    <row r="806" ht="15" hidden="1" customHeight="1" x14ac:dyDescent="0.4"/>
    <row r="807" ht="15" hidden="1" customHeight="1" x14ac:dyDescent="0.4"/>
    <row r="808" ht="15" hidden="1" customHeight="1" x14ac:dyDescent="0.4"/>
    <row r="809" ht="15" hidden="1" customHeight="1" x14ac:dyDescent="0.4"/>
    <row r="810" ht="15" hidden="1" customHeight="1" x14ac:dyDescent="0.4"/>
    <row r="811" ht="15" hidden="1" customHeight="1" x14ac:dyDescent="0.4"/>
    <row r="812" ht="15" hidden="1" customHeight="1" x14ac:dyDescent="0.4"/>
    <row r="813" ht="15" hidden="1" customHeight="1" x14ac:dyDescent="0.4"/>
    <row r="814" ht="15" hidden="1" customHeight="1" x14ac:dyDescent="0.4"/>
    <row r="815" ht="15" hidden="1" customHeight="1" x14ac:dyDescent="0.4"/>
    <row r="816" ht="15" hidden="1" customHeight="1" x14ac:dyDescent="0.4"/>
    <row r="817" ht="15" hidden="1" customHeight="1" x14ac:dyDescent="0.4"/>
    <row r="818" ht="15" hidden="1" customHeight="1" x14ac:dyDescent="0.4"/>
    <row r="819" ht="15" hidden="1" customHeight="1" x14ac:dyDescent="0.4"/>
    <row r="820" ht="15" hidden="1" customHeight="1" x14ac:dyDescent="0.4"/>
    <row r="821" ht="15" hidden="1" customHeight="1" x14ac:dyDescent="0.4"/>
    <row r="822" ht="15" hidden="1" customHeight="1" x14ac:dyDescent="0.4"/>
    <row r="823" ht="15" hidden="1" customHeight="1" x14ac:dyDescent="0.4"/>
    <row r="824" ht="15" hidden="1" customHeight="1" x14ac:dyDescent="0.4"/>
    <row r="825" ht="15" hidden="1" customHeight="1" x14ac:dyDescent="0.4"/>
    <row r="826" ht="15" hidden="1" customHeight="1" x14ac:dyDescent="0.4"/>
    <row r="827" ht="15" hidden="1" customHeight="1" x14ac:dyDescent="0.4"/>
    <row r="828" ht="15" hidden="1" customHeight="1" x14ac:dyDescent="0.4"/>
    <row r="829" ht="15" hidden="1" customHeight="1" x14ac:dyDescent="0.4"/>
    <row r="830" ht="15" hidden="1" customHeight="1" x14ac:dyDescent="0.4"/>
    <row r="831" ht="15" hidden="1" customHeight="1" x14ac:dyDescent="0.4"/>
    <row r="832" ht="15" hidden="1" customHeight="1" x14ac:dyDescent="0.4"/>
    <row r="833" ht="15" hidden="1" customHeight="1" x14ac:dyDescent="0.4"/>
    <row r="834" ht="15" hidden="1" customHeight="1" x14ac:dyDescent="0.4"/>
    <row r="835" ht="15" hidden="1" customHeight="1" x14ac:dyDescent="0.4"/>
    <row r="836" ht="15" hidden="1" customHeight="1" x14ac:dyDescent="0.4"/>
    <row r="837" ht="15" hidden="1" customHeight="1" x14ac:dyDescent="0.4"/>
    <row r="838" ht="15" hidden="1" customHeight="1" x14ac:dyDescent="0.4"/>
    <row r="839" ht="15" hidden="1" customHeight="1" x14ac:dyDescent="0.4"/>
    <row r="840" ht="15" hidden="1" customHeight="1" x14ac:dyDescent="0.4"/>
    <row r="841" ht="15" hidden="1" customHeight="1" x14ac:dyDescent="0.4"/>
    <row r="842" ht="15" hidden="1" customHeight="1" x14ac:dyDescent="0.4"/>
    <row r="843" ht="15" hidden="1" customHeight="1" x14ac:dyDescent="0.4"/>
    <row r="844" ht="15" hidden="1" customHeight="1" x14ac:dyDescent="0.4"/>
    <row r="845" ht="15" hidden="1" customHeight="1" x14ac:dyDescent="0.4"/>
    <row r="846" ht="15" hidden="1" customHeight="1" x14ac:dyDescent="0.4"/>
    <row r="847" ht="15" hidden="1" customHeight="1" x14ac:dyDescent="0.4"/>
    <row r="848" ht="15" hidden="1" customHeight="1" x14ac:dyDescent="0.4"/>
    <row r="849" ht="15" hidden="1" customHeight="1" x14ac:dyDescent="0.4"/>
    <row r="850" ht="15" hidden="1" customHeight="1" x14ac:dyDescent="0.4"/>
    <row r="851" ht="15" hidden="1" customHeight="1" x14ac:dyDescent="0.4"/>
    <row r="852" ht="15" hidden="1" customHeight="1" x14ac:dyDescent="0.4"/>
    <row r="853" ht="15" hidden="1" customHeight="1" x14ac:dyDescent="0.4"/>
    <row r="854" ht="15" hidden="1" customHeight="1" x14ac:dyDescent="0.4"/>
    <row r="855" ht="15" hidden="1" customHeight="1" x14ac:dyDescent="0.4"/>
    <row r="856" ht="15" hidden="1" customHeight="1" x14ac:dyDescent="0.4"/>
    <row r="857" ht="15" hidden="1" customHeight="1" x14ac:dyDescent="0.4"/>
    <row r="858" ht="15" hidden="1" customHeight="1" x14ac:dyDescent="0.4"/>
    <row r="859" ht="15" hidden="1" customHeight="1" x14ac:dyDescent="0.4"/>
    <row r="860" ht="15" hidden="1" customHeight="1" x14ac:dyDescent="0.4"/>
    <row r="861" ht="15" hidden="1" customHeight="1" x14ac:dyDescent="0.4"/>
    <row r="862" ht="15" hidden="1" customHeight="1" x14ac:dyDescent="0.4"/>
    <row r="863" ht="15" hidden="1" customHeight="1" x14ac:dyDescent="0.4"/>
    <row r="864" ht="15" hidden="1" customHeight="1" x14ac:dyDescent="0.4"/>
    <row r="865" ht="15" hidden="1" customHeight="1" x14ac:dyDescent="0.4"/>
    <row r="866" ht="15" hidden="1" customHeight="1" x14ac:dyDescent="0.4"/>
    <row r="867" ht="15" hidden="1" customHeight="1" x14ac:dyDescent="0.4"/>
    <row r="868" ht="15" hidden="1" customHeight="1" x14ac:dyDescent="0.4"/>
    <row r="869" ht="15" hidden="1" customHeight="1" x14ac:dyDescent="0.4"/>
    <row r="870" ht="15" hidden="1" customHeight="1" x14ac:dyDescent="0.4"/>
    <row r="871" ht="15" hidden="1" customHeight="1" x14ac:dyDescent="0.4"/>
    <row r="872" ht="15" hidden="1" customHeight="1" x14ac:dyDescent="0.4"/>
    <row r="873" ht="15" hidden="1" customHeight="1" x14ac:dyDescent="0.4"/>
    <row r="874" ht="15" hidden="1" customHeight="1" x14ac:dyDescent="0.4"/>
    <row r="875" ht="15" hidden="1" customHeight="1" x14ac:dyDescent="0.4"/>
    <row r="876" ht="15" hidden="1" customHeight="1" x14ac:dyDescent="0.4"/>
    <row r="877" ht="15" hidden="1" customHeight="1" x14ac:dyDescent="0.4"/>
    <row r="878" ht="15" hidden="1" customHeight="1" x14ac:dyDescent="0.4"/>
    <row r="879" ht="15" hidden="1" customHeight="1" x14ac:dyDescent="0.4"/>
    <row r="880" ht="15" hidden="1" customHeight="1" x14ac:dyDescent="0.4"/>
    <row r="881" ht="15" hidden="1" customHeight="1" x14ac:dyDescent="0.4"/>
    <row r="882" ht="15" hidden="1" customHeight="1" x14ac:dyDescent="0.4"/>
    <row r="883" ht="15" hidden="1" customHeight="1" x14ac:dyDescent="0.4"/>
    <row r="884" ht="15" hidden="1" customHeight="1" x14ac:dyDescent="0.4"/>
    <row r="885" ht="15" hidden="1" customHeight="1" x14ac:dyDescent="0.4"/>
    <row r="886" ht="15" hidden="1" customHeight="1" x14ac:dyDescent="0.4"/>
    <row r="887" ht="15" hidden="1" customHeight="1" x14ac:dyDescent="0.4"/>
    <row r="888" ht="15" hidden="1" customHeight="1" x14ac:dyDescent="0.4"/>
    <row r="889" ht="15" hidden="1" customHeight="1" x14ac:dyDescent="0.4"/>
    <row r="890" ht="15" hidden="1" customHeight="1" x14ac:dyDescent="0.4"/>
    <row r="891" ht="15" hidden="1" customHeight="1" x14ac:dyDescent="0.4"/>
    <row r="892" ht="15" hidden="1" customHeight="1" x14ac:dyDescent="0.4"/>
    <row r="893" ht="15" hidden="1" customHeight="1" x14ac:dyDescent="0.4"/>
    <row r="894" ht="15" hidden="1" customHeight="1" x14ac:dyDescent="0.4"/>
    <row r="895" ht="15" hidden="1" customHeight="1" x14ac:dyDescent="0.4"/>
    <row r="896" ht="15" hidden="1" customHeight="1" x14ac:dyDescent="0.4"/>
    <row r="897" ht="15" hidden="1" customHeight="1" x14ac:dyDescent="0.4"/>
    <row r="898" ht="15" hidden="1" customHeight="1" x14ac:dyDescent="0.4"/>
    <row r="899" ht="15" hidden="1" customHeight="1" x14ac:dyDescent="0.4"/>
    <row r="900" ht="15" hidden="1" customHeight="1" x14ac:dyDescent="0.4"/>
    <row r="901" ht="15" hidden="1" customHeight="1" x14ac:dyDescent="0.4"/>
    <row r="902" ht="15" hidden="1" customHeight="1" x14ac:dyDescent="0.4"/>
    <row r="903" ht="15" hidden="1" customHeight="1" x14ac:dyDescent="0.4"/>
    <row r="904" ht="15" hidden="1" customHeight="1" x14ac:dyDescent="0.4"/>
    <row r="905" ht="15" hidden="1" customHeight="1" x14ac:dyDescent="0.4"/>
    <row r="906" ht="15" hidden="1" customHeight="1" x14ac:dyDescent="0.4"/>
    <row r="907" ht="15" hidden="1" customHeight="1" x14ac:dyDescent="0.4"/>
    <row r="908" ht="15" hidden="1" customHeight="1" x14ac:dyDescent="0.4"/>
    <row r="909" ht="15" hidden="1" customHeight="1" x14ac:dyDescent="0.4"/>
    <row r="910" ht="15" hidden="1" customHeight="1" x14ac:dyDescent="0.4"/>
    <row r="911" ht="15" hidden="1" customHeight="1" x14ac:dyDescent="0.4"/>
    <row r="912" ht="15" hidden="1" customHeight="1" x14ac:dyDescent="0.4"/>
    <row r="913" ht="15" hidden="1" customHeight="1" x14ac:dyDescent="0.4"/>
    <row r="914" ht="15" hidden="1" customHeight="1" x14ac:dyDescent="0.4"/>
    <row r="915" ht="15" hidden="1" customHeight="1" x14ac:dyDescent="0.4"/>
    <row r="916" ht="15" hidden="1" customHeight="1" x14ac:dyDescent="0.4"/>
    <row r="917" ht="15" hidden="1" customHeight="1" x14ac:dyDescent="0.4"/>
    <row r="918" ht="15" hidden="1" customHeight="1" x14ac:dyDescent="0.4"/>
    <row r="919" ht="15" hidden="1" customHeight="1" x14ac:dyDescent="0.4"/>
    <row r="920" ht="15" hidden="1" customHeight="1" x14ac:dyDescent="0.4"/>
    <row r="921" ht="15" hidden="1" customHeight="1" x14ac:dyDescent="0.4"/>
    <row r="922" ht="15" hidden="1" customHeight="1" x14ac:dyDescent="0.4"/>
    <row r="923" ht="15" hidden="1" customHeight="1" x14ac:dyDescent="0.4"/>
    <row r="924" ht="15" hidden="1" customHeight="1" x14ac:dyDescent="0.4"/>
    <row r="925" ht="15" hidden="1" customHeight="1" x14ac:dyDescent="0.4"/>
    <row r="926" ht="15" hidden="1" customHeight="1" x14ac:dyDescent="0.4"/>
    <row r="927" ht="15" hidden="1" customHeight="1" x14ac:dyDescent="0.4"/>
    <row r="928" ht="15" hidden="1" customHeight="1" x14ac:dyDescent="0.4"/>
    <row r="929" ht="15" hidden="1" customHeight="1" x14ac:dyDescent="0.4"/>
    <row r="930" ht="15" hidden="1" customHeight="1" x14ac:dyDescent="0.4"/>
    <row r="931" ht="15" hidden="1" customHeight="1" x14ac:dyDescent="0.4"/>
    <row r="932" ht="15" hidden="1" customHeight="1" x14ac:dyDescent="0.4"/>
    <row r="933" ht="15" hidden="1" customHeight="1" x14ac:dyDescent="0.4"/>
    <row r="934" ht="15" hidden="1" customHeight="1" x14ac:dyDescent="0.4"/>
    <row r="935" ht="15" hidden="1" customHeight="1" x14ac:dyDescent="0.4"/>
    <row r="936" ht="15" hidden="1" customHeight="1" x14ac:dyDescent="0.4"/>
    <row r="937" ht="15" hidden="1" customHeight="1" x14ac:dyDescent="0.4"/>
    <row r="938" ht="15" hidden="1" customHeight="1" x14ac:dyDescent="0.4"/>
    <row r="939" ht="15" hidden="1" customHeight="1" x14ac:dyDescent="0.4"/>
    <row r="940" ht="15" hidden="1" customHeight="1" x14ac:dyDescent="0.4"/>
    <row r="941" ht="15" hidden="1" customHeight="1" x14ac:dyDescent="0.4"/>
    <row r="942" ht="15" hidden="1" customHeight="1" x14ac:dyDescent="0.4"/>
    <row r="943" ht="15" hidden="1" customHeight="1" x14ac:dyDescent="0.4"/>
    <row r="944" ht="15" hidden="1" customHeight="1" x14ac:dyDescent="0.4"/>
    <row r="945" ht="15" hidden="1" customHeight="1" x14ac:dyDescent="0.4"/>
    <row r="946" ht="15" hidden="1" customHeight="1" x14ac:dyDescent="0.4"/>
    <row r="947" ht="15" hidden="1" customHeight="1" x14ac:dyDescent="0.4"/>
    <row r="948" ht="15" hidden="1" customHeight="1" x14ac:dyDescent="0.4"/>
    <row r="949" ht="15" hidden="1" customHeight="1" x14ac:dyDescent="0.4"/>
    <row r="950" ht="15" hidden="1" customHeight="1" x14ac:dyDescent="0.4"/>
    <row r="951" ht="15" hidden="1" customHeight="1" x14ac:dyDescent="0.4"/>
    <row r="952" ht="15" hidden="1" customHeight="1" x14ac:dyDescent="0.4"/>
    <row r="953" ht="15" hidden="1" customHeight="1" x14ac:dyDescent="0.4"/>
    <row r="954" ht="15" hidden="1" customHeight="1" x14ac:dyDescent="0.4"/>
    <row r="955" ht="15" hidden="1" customHeight="1" x14ac:dyDescent="0.4"/>
    <row r="956" ht="15" hidden="1" customHeight="1" x14ac:dyDescent="0.4"/>
    <row r="957" ht="15" hidden="1" customHeight="1" x14ac:dyDescent="0.4"/>
    <row r="958" ht="15" hidden="1" customHeight="1" x14ac:dyDescent="0.4"/>
    <row r="959" ht="15" hidden="1" customHeight="1" x14ac:dyDescent="0.4"/>
    <row r="960" ht="15" hidden="1" customHeight="1" x14ac:dyDescent="0.4"/>
    <row r="961" ht="15" hidden="1" customHeight="1" x14ac:dyDescent="0.4"/>
    <row r="962" ht="15" hidden="1" customHeight="1" x14ac:dyDescent="0.4"/>
    <row r="963" ht="15" hidden="1" customHeight="1" x14ac:dyDescent="0.4"/>
    <row r="964" ht="15" hidden="1" customHeight="1" x14ac:dyDescent="0.4"/>
    <row r="965" ht="15" hidden="1" customHeight="1" x14ac:dyDescent="0.4"/>
    <row r="966" ht="15" hidden="1" customHeight="1" x14ac:dyDescent="0.4"/>
    <row r="967" ht="15" hidden="1" customHeight="1" x14ac:dyDescent="0.4"/>
    <row r="968" ht="15" hidden="1" customHeight="1" x14ac:dyDescent="0.4"/>
    <row r="969" ht="15" hidden="1" customHeight="1" x14ac:dyDescent="0.4"/>
    <row r="970" ht="15" hidden="1" customHeight="1" x14ac:dyDescent="0.4"/>
    <row r="971" ht="15" hidden="1" customHeight="1" x14ac:dyDescent="0.4"/>
    <row r="972" ht="15" hidden="1" customHeight="1" x14ac:dyDescent="0.4"/>
    <row r="973" ht="15" hidden="1" customHeight="1" x14ac:dyDescent="0.4"/>
    <row r="974" ht="15" hidden="1" customHeight="1" x14ac:dyDescent="0.4"/>
    <row r="975" ht="15" hidden="1" customHeight="1" x14ac:dyDescent="0.4"/>
    <row r="976" ht="15" hidden="1" customHeight="1" x14ac:dyDescent="0.4"/>
    <row r="977" ht="15" hidden="1" customHeight="1" x14ac:dyDescent="0.4"/>
    <row r="978" ht="15" hidden="1" customHeight="1" x14ac:dyDescent="0.4"/>
    <row r="979" ht="15" hidden="1" customHeight="1" x14ac:dyDescent="0.4"/>
    <row r="980" ht="15" hidden="1" customHeight="1" x14ac:dyDescent="0.4"/>
    <row r="981" ht="15" hidden="1" customHeight="1" x14ac:dyDescent="0.4"/>
    <row r="982" ht="15" hidden="1" customHeight="1" x14ac:dyDescent="0.4"/>
    <row r="983" ht="15" hidden="1" customHeight="1" x14ac:dyDescent="0.4"/>
    <row r="984" ht="15" hidden="1" customHeight="1" x14ac:dyDescent="0.4"/>
    <row r="985" ht="15" hidden="1" customHeight="1" x14ac:dyDescent="0.4"/>
    <row r="986" ht="15" hidden="1" customHeight="1" x14ac:dyDescent="0.4"/>
    <row r="987" ht="15" hidden="1" customHeight="1" x14ac:dyDescent="0.4"/>
    <row r="988" ht="15" hidden="1" customHeight="1" x14ac:dyDescent="0.4"/>
    <row r="989" ht="15" hidden="1" customHeight="1" x14ac:dyDescent="0.4"/>
    <row r="990" ht="15" hidden="1" customHeight="1" x14ac:dyDescent="0.4"/>
    <row r="991" ht="15" hidden="1" customHeight="1" x14ac:dyDescent="0.4"/>
    <row r="992" ht="15" hidden="1" customHeight="1" x14ac:dyDescent="0.4"/>
    <row r="993" ht="15" hidden="1" customHeight="1" x14ac:dyDescent="0.4"/>
    <row r="994" ht="15" hidden="1" customHeight="1" x14ac:dyDescent="0.4"/>
    <row r="995" ht="15" hidden="1" customHeight="1" x14ac:dyDescent="0.4"/>
    <row r="996" ht="15" hidden="1" customHeight="1" x14ac:dyDescent="0.4"/>
    <row r="997" ht="15" hidden="1" customHeight="1" x14ac:dyDescent="0.4"/>
    <row r="998" ht="15" hidden="1" customHeight="1" x14ac:dyDescent="0.4"/>
    <row r="999" ht="15" hidden="1" customHeight="1" x14ac:dyDescent="0.4"/>
  </sheetData>
  <conditionalFormatting sqref="E2:E8">
    <cfRule type="expression" dxfId="11" priority="1">
      <formula>LEN(E2)&gt;1024</formula>
    </cfRule>
  </conditionalFormatting>
  <conditionalFormatting sqref="C2:C8">
    <cfRule type="expression" dxfId="10" priority="2">
      <formula>LEN(C2)&gt;50</formula>
    </cfRule>
  </conditionalFormatting>
  <conditionalFormatting sqref="D2:D8">
    <cfRule type="expression" dxfId="9" priority="3">
      <formula>LEN(D2)&gt;75</formula>
    </cfRule>
  </conditionalFormatting>
  <pageMargins left="0.7" right="0.7" top="0.75" bottom="0.75" header="0" footer="0"/>
  <pageSetup orientation="landscape"/>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Z1000"/>
  <sheetViews>
    <sheetView topLeftCell="E13" zoomScale="110" zoomScaleNormal="110" workbookViewId="0">
      <selection activeCell="F30" sqref="A1:XFD1048576"/>
    </sheetView>
  </sheetViews>
  <sheetFormatPr defaultColWidth="0" defaultRowHeight="15" customHeight="1" zeroHeight="1" x14ac:dyDescent="0.4"/>
  <cols>
    <col min="1" max="1" width="15.3046875" customWidth="1"/>
    <col min="2" max="2" width="43.69140625" customWidth="1"/>
    <col min="3" max="3" width="8.84375" customWidth="1"/>
    <col min="4" max="4" width="64.3828125" customWidth="1"/>
    <col min="5" max="5" width="114.3046875" customWidth="1"/>
    <col min="6" max="6" width="12.3046875" customWidth="1"/>
    <col min="7" max="26" width="8.69140625" hidden="1" customWidth="1"/>
    <col min="27" max="16384" width="14.3828125" hidden="1"/>
  </cols>
  <sheetData>
    <row r="1" spans="1:8" ht="14.25" customHeight="1" x14ac:dyDescent="0.4">
      <c r="A1" s="2" t="s">
        <v>334</v>
      </c>
      <c r="B1" s="2" t="s">
        <v>335</v>
      </c>
      <c r="C1" s="3" t="s">
        <v>336</v>
      </c>
      <c r="D1" s="2" t="s">
        <v>337</v>
      </c>
      <c r="E1" s="2" t="s">
        <v>338</v>
      </c>
      <c r="F1" s="3" t="s">
        <v>339</v>
      </c>
    </row>
    <row r="2" spans="1:8" ht="14.25" customHeight="1" x14ac:dyDescent="0.4">
      <c r="A2" t="s">
        <v>14</v>
      </c>
      <c r="B2" s="29" t="s">
        <v>1588</v>
      </c>
      <c r="C2" s="13" t="s">
        <v>1589</v>
      </c>
      <c r="D2" s="5" t="s">
        <v>1590</v>
      </c>
      <c r="E2" s="5" t="s">
        <v>1590</v>
      </c>
      <c r="F2" s="8">
        <f t="shared" ref="F2:F28" si="0">LEN(D2)</f>
        <v>14</v>
      </c>
      <c r="G2" s="5"/>
      <c r="H2" s="15"/>
    </row>
    <row r="3" spans="1:8" ht="14.25" customHeight="1" x14ac:dyDescent="0.4">
      <c r="A3" t="s">
        <v>14</v>
      </c>
      <c r="B3" s="29" t="s">
        <v>1588</v>
      </c>
      <c r="C3" s="13" t="s">
        <v>423</v>
      </c>
      <c r="D3" s="5" t="s">
        <v>1591</v>
      </c>
      <c r="E3" s="5" t="s">
        <v>1591</v>
      </c>
      <c r="F3" s="8">
        <f t="shared" si="0"/>
        <v>67</v>
      </c>
      <c r="G3" s="5"/>
      <c r="H3" s="15"/>
    </row>
    <row r="4" spans="1:8" ht="14.25" customHeight="1" x14ac:dyDescent="0.4">
      <c r="A4" t="s">
        <v>14</v>
      </c>
      <c r="B4" s="29" t="s">
        <v>1588</v>
      </c>
      <c r="C4" s="13" t="s">
        <v>425</v>
      </c>
      <c r="D4" s="5" t="s">
        <v>1592</v>
      </c>
      <c r="E4" s="5" t="s">
        <v>1592</v>
      </c>
      <c r="F4" s="8">
        <f t="shared" si="0"/>
        <v>64</v>
      </c>
      <c r="G4" s="5"/>
      <c r="H4" s="15"/>
    </row>
    <row r="5" spans="1:8" ht="14.25" customHeight="1" x14ac:dyDescent="0.4">
      <c r="A5" t="s">
        <v>14</v>
      </c>
      <c r="B5" s="29" t="s">
        <v>1588</v>
      </c>
      <c r="C5" s="13" t="s">
        <v>428</v>
      </c>
      <c r="D5" s="30" t="s">
        <v>1593</v>
      </c>
      <c r="E5" s="5" t="s">
        <v>1593</v>
      </c>
      <c r="F5" s="8">
        <f t="shared" si="0"/>
        <v>56</v>
      </c>
      <c r="G5" s="5"/>
      <c r="H5" s="15"/>
    </row>
    <row r="6" spans="1:8" ht="14.25" customHeight="1" x14ac:dyDescent="0.4">
      <c r="A6" t="s">
        <v>14</v>
      </c>
      <c r="B6" s="29" t="s">
        <v>1588</v>
      </c>
      <c r="C6" s="13" t="s">
        <v>431</v>
      </c>
      <c r="D6" s="5" t="s">
        <v>1594</v>
      </c>
      <c r="E6" s="5" t="s">
        <v>1594</v>
      </c>
      <c r="F6" s="8">
        <f t="shared" si="0"/>
        <v>65</v>
      </c>
      <c r="G6" s="5"/>
      <c r="H6" s="15"/>
    </row>
    <row r="7" spans="1:8" ht="14.25" customHeight="1" x14ac:dyDescent="0.4">
      <c r="A7" t="s">
        <v>14</v>
      </c>
      <c r="B7" s="29" t="s">
        <v>1588</v>
      </c>
      <c r="C7" s="13" t="s">
        <v>433</v>
      </c>
      <c r="D7" s="5" t="s">
        <v>1595</v>
      </c>
      <c r="E7" s="5" t="s">
        <v>1595</v>
      </c>
      <c r="F7" s="8">
        <f t="shared" si="0"/>
        <v>66</v>
      </c>
      <c r="G7" s="5"/>
      <c r="H7" s="15"/>
    </row>
    <row r="8" spans="1:8" ht="14.25" customHeight="1" x14ac:dyDescent="0.4">
      <c r="A8" t="s">
        <v>14</v>
      </c>
      <c r="B8" s="29" t="s">
        <v>1588</v>
      </c>
      <c r="C8" s="13" t="s">
        <v>435</v>
      </c>
      <c r="D8" s="5" t="s">
        <v>1596</v>
      </c>
      <c r="E8" s="5" t="s">
        <v>1596</v>
      </c>
      <c r="F8" s="8">
        <f t="shared" si="0"/>
        <v>70</v>
      </c>
      <c r="G8" s="5"/>
      <c r="H8" s="15"/>
    </row>
    <row r="9" spans="1:8" ht="14.25" customHeight="1" x14ac:dyDescent="0.4">
      <c r="A9" t="s">
        <v>14</v>
      </c>
      <c r="B9" s="29" t="s">
        <v>1588</v>
      </c>
      <c r="C9" s="13" t="s">
        <v>437</v>
      </c>
      <c r="D9" s="5" t="s">
        <v>1597</v>
      </c>
      <c r="E9" s="5" t="s">
        <v>1597</v>
      </c>
      <c r="F9" s="8">
        <f t="shared" si="0"/>
        <v>69</v>
      </c>
      <c r="G9" s="5"/>
      <c r="H9" s="15"/>
    </row>
    <row r="10" spans="1:8" ht="14.25" customHeight="1" x14ac:dyDescent="0.4">
      <c r="A10" t="s">
        <v>14</v>
      </c>
      <c r="B10" s="29" t="s">
        <v>1588</v>
      </c>
      <c r="C10" s="13" t="s">
        <v>439</v>
      </c>
      <c r="D10" s="5" t="s">
        <v>1598</v>
      </c>
      <c r="E10" s="5" t="s">
        <v>1598</v>
      </c>
      <c r="F10" s="8">
        <f t="shared" si="0"/>
        <v>31</v>
      </c>
      <c r="G10" s="5"/>
      <c r="H10" s="15"/>
    </row>
    <row r="11" spans="1:8" ht="14.25" customHeight="1" x14ac:dyDescent="0.4">
      <c r="A11" t="s">
        <v>14</v>
      </c>
      <c r="B11" s="29" t="s">
        <v>1588</v>
      </c>
      <c r="C11" s="13">
        <v>11</v>
      </c>
      <c r="D11" s="5" t="s">
        <v>1599</v>
      </c>
      <c r="E11" s="5" t="s">
        <v>1599</v>
      </c>
      <c r="F11" s="8">
        <f t="shared" si="0"/>
        <v>48</v>
      </c>
      <c r="G11" s="5"/>
      <c r="H11" s="15"/>
    </row>
    <row r="12" spans="1:8" ht="14.25" customHeight="1" x14ac:dyDescent="0.4">
      <c r="A12" t="s">
        <v>14</v>
      </c>
      <c r="B12" s="29" t="s">
        <v>1588</v>
      </c>
      <c r="C12" s="13">
        <v>12</v>
      </c>
      <c r="D12" s="5" t="s">
        <v>1600</v>
      </c>
      <c r="E12" s="5" t="s">
        <v>1600</v>
      </c>
      <c r="F12" s="8">
        <f t="shared" si="0"/>
        <v>45</v>
      </c>
      <c r="G12" s="5"/>
      <c r="H12" s="15"/>
    </row>
    <row r="13" spans="1:8" ht="14.25" customHeight="1" x14ac:dyDescent="0.4">
      <c r="A13" t="s">
        <v>14</v>
      </c>
      <c r="B13" s="29" t="s">
        <v>1588</v>
      </c>
      <c r="C13" s="13">
        <v>13</v>
      </c>
      <c r="D13" s="5" t="s">
        <v>1601</v>
      </c>
      <c r="E13" s="5" t="s">
        <v>1601</v>
      </c>
      <c r="F13" s="8">
        <f t="shared" si="0"/>
        <v>7</v>
      </c>
      <c r="G13" s="5"/>
      <c r="H13" s="15"/>
    </row>
    <row r="14" spans="1:8" ht="14.25" customHeight="1" x14ac:dyDescent="0.4">
      <c r="A14" t="s">
        <v>14</v>
      </c>
      <c r="B14" s="29" t="s">
        <v>1588</v>
      </c>
      <c r="C14" s="13">
        <v>14</v>
      </c>
      <c r="D14" s="5" t="s">
        <v>1602</v>
      </c>
      <c r="E14" s="5" t="s">
        <v>1602</v>
      </c>
      <c r="F14" s="8">
        <f t="shared" si="0"/>
        <v>23</v>
      </c>
      <c r="G14" s="5"/>
      <c r="H14" s="15"/>
    </row>
    <row r="15" spans="1:8" ht="14.25" customHeight="1" x14ac:dyDescent="0.4">
      <c r="A15" t="s">
        <v>14</v>
      </c>
      <c r="B15" s="29" t="s">
        <v>1588</v>
      </c>
      <c r="C15" s="13">
        <v>15</v>
      </c>
      <c r="D15" s="5" t="s">
        <v>1603</v>
      </c>
      <c r="E15" s="5" t="s">
        <v>1603</v>
      </c>
      <c r="F15" s="8">
        <f t="shared" si="0"/>
        <v>23</v>
      </c>
      <c r="G15" s="5"/>
      <c r="H15" s="15"/>
    </row>
    <row r="16" spans="1:8" ht="14.25" customHeight="1" x14ac:dyDescent="0.4">
      <c r="A16" t="s">
        <v>14</v>
      </c>
      <c r="B16" s="29" t="s">
        <v>1588</v>
      </c>
      <c r="C16" s="13">
        <v>16</v>
      </c>
      <c r="D16" s="5" t="s">
        <v>1604</v>
      </c>
      <c r="E16" s="5" t="s">
        <v>1604</v>
      </c>
      <c r="F16" s="8">
        <f t="shared" si="0"/>
        <v>28</v>
      </c>
      <c r="G16" s="5"/>
      <c r="H16" s="15"/>
    </row>
    <row r="17" spans="1:8" ht="14.25" customHeight="1" x14ac:dyDescent="0.4">
      <c r="A17" t="s">
        <v>14</v>
      </c>
      <c r="B17" s="29" t="s">
        <v>1588</v>
      </c>
      <c r="C17" s="13">
        <v>17</v>
      </c>
      <c r="D17" s="5" t="s">
        <v>1605</v>
      </c>
      <c r="E17" s="5" t="s">
        <v>1605</v>
      </c>
      <c r="F17" s="8">
        <f t="shared" si="0"/>
        <v>16</v>
      </c>
      <c r="G17" s="5"/>
      <c r="H17" s="15"/>
    </row>
    <row r="18" spans="1:8" ht="14.25" customHeight="1" x14ac:dyDescent="0.4">
      <c r="A18" t="s">
        <v>14</v>
      </c>
      <c r="B18" s="29" t="s">
        <v>1588</v>
      </c>
      <c r="C18" s="13">
        <v>30</v>
      </c>
      <c r="D18" s="30" t="s">
        <v>1606</v>
      </c>
      <c r="E18" s="30" t="s">
        <v>1607</v>
      </c>
      <c r="F18" s="8">
        <f t="shared" si="0"/>
        <v>71</v>
      </c>
      <c r="G18" s="5"/>
      <c r="H18" s="15"/>
    </row>
    <row r="19" spans="1:8" ht="14.25" customHeight="1" x14ac:dyDescent="0.4">
      <c r="A19" t="s">
        <v>14</v>
      </c>
      <c r="B19" s="29" t="s">
        <v>1588</v>
      </c>
      <c r="C19" s="13">
        <v>31</v>
      </c>
      <c r="D19" s="30" t="s">
        <v>1608</v>
      </c>
      <c r="E19" s="30" t="s">
        <v>1609</v>
      </c>
      <c r="F19" s="8">
        <f t="shared" si="0"/>
        <v>74</v>
      </c>
      <c r="G19" s="5"/>
      <c r="H19" s="15"/>
    </row>
    <row r="20" spans="1:8" ht="14.25" customHeight="1" x14ac:dyDescent="0.4">
      <c r="A20" t="s">
        <v>14</v>
      </c>
      <c r="B20" s="29" t="s">
        <v>1588</v>
      </c>
      <c r="C20" s="13">
        <v>32</v>
      </c>
      <c r="D20" s="30" t="s">
        <v>1610</v>
      </c>
      <c r="E20" s="5" t="s">
        <v>1611</v>
      </c>
      <c r="F20" s="8">
        <f t="shared" si="0"/>
        <v>75</v>
      </c>
      <c r="G20" s="5"/>
      <c r="H20" s="15"/>
    </row>
    <row r="21" spans="1:8" ht="14.25" customHeight="1" x14ac:dyDescent="0.4">
      <c r="A21" t="s">
        <v>14</v>
      </c>
      <c r="B21" s="29" t="s">
        <v>1588</v>
      </c>
      <c r="C21" s="13">
        <v>33</v>
      </c>
      <c r="D21" s="5" t="s">
        <v>1612</v>
      </c>
      <c r="E21" s="5" t="s">
        <v>1613</v>
      </c>
      <c r="F21" s="8">
        <f t="shared" si="0"/>
        <v>64</v>
      </c>
      <c r="G21" s="5"/>
      <c r="H21" s="15"/>
    </row>
    <row r="22" spans="1:8" ht="14.25" customHeight="1" x14ac:dyDescent="0.4">
      <c r="A22" t="s">
        <v>14</v>
      </c>
      <c r="B22" s="29" t="s">
        <v>1588</v>
      </c>
      <c r="C22" s="13">
        <v>34</v>
      </c>
      <c r="D22" s="5" t="s">
        <v>1614</v>
      </c>
      <c r="E22" s="5" t="s">
        <v>1615</v>
      </c>
      <c r="F22" s="8">
        <f t="shared" si="0"/>
        <v>71</v>
      </c>
      <c r="G22" s="5"/>
      <c r="H22" s="15"/>
    </row>
    <row r="23" spans="1:8" ht="14.6" x14ac:dyDescent="0.4">
      <c r="A23" t="s">
        <v>14</v>
      </c>
      <c r="B23" s="29" t="s">
        <v>1588</v>
      </c>
      <c r="C23" s="13">
        <v>39</v>
      </c>
      <c r="D23" s="30" t="s">
        <v>1616</v>
      </c>
      <c r="E23" s="30" t="s">
        <v>1616</v>
      </c>
      <c r="F23" s="8">
        <f>LEN(D23)</f>
        <v>68</v>
      </c>
      <c r="G23" s="5"/>
      <c r="H23" s="15"/>
    </row>
    <row r="24" spans="1:8" ht="14.25" customHeight="1" x14ac:dyDescent="0.4">
      <c r="A24" t="s">
        <v>14</v>
      </c>
      <c r="B24" s="29" t="s">
        <v>1588</v>
      </c>
      <c r="C24" s="13">
        <v>41</v>
      </c>
      <c r="D24" s="5" t="s">
        <v>1617</v>
      </c>
      <c r="E24" s="5" t="s">
        <v>1617</v>
      </c>
      <c r="F24" s="8">
        <f t="shared" si="0"/>
        <v>17</v>
      </c>
      <c r="G24" s="5"/>
      <c r="H24" s="15"/>
    </row>
    <row r="25" spans="1:8" ht="14.25" customHeight="1" x14ac:dyDescent="0.4">
      <c r="A25" t="s">
        <v>14</v>
      </c>
      <c r="B25" s="29" t="s">
        <v>1588</v>
      </c>
      <c r="C25" s="13">
        <v>42</v>
      </c>
      <c r="D25" s="5" t="s">
        <v>1618</v>
      </c>
      <c r="E25" s="5" t="s">
        <v>1618</v>
      </c>
      <c r="F25" s="8">
        <f t="shared" si="0"/>
        <v>18</v>
      </c>
      <c r="G25" s="5"/>
      <c r="H25" s="15"/>
    </row>
    <row r="26" spans="1:8" ht="14.25" customHeight="1" x14ac:dyDescent="0.4">
      <c r="A26" t="s">
        <v>14</v>
      </c>
      <c r="B26" s="29" t="s">
        <v>1588</v>
      </c>
      <c r="C26" s="13">
        <v>43</v>
      </c>
      <c r="D26" s="5" t="s">
        <v>1619</v>
      </c>
      <c r="E26" s="5" t="s">
        <v>1619</v>
      </c>
      <c r="F26" s="8">
        <f t="shared" si="0"/>
        <v>23</v>
      </c>
      <c r="G26" s="5"/>
      <c r="H26" s="15"/>
    </row>
    <row r="27" spans="1:8" ht="14.25" customHeight="1" x14ac:dyDescent="0.4">
      <c r="A27" t="s">
        <v>14</v>
      </c>
      <c r="B27" s="29" t="s">
        <v>1588</v>
      </c>
      <c r="C27" s="13">
        <v>44</v>
      </c>
      <c r="D27" s="5" t="s">
        <v>1620</v>
      </c>
      <c r="E27" s="5" t="s">
        <v>1620</v>
      </c>
      <c r="F27" s="8">
        <f t="shared" si="0"/>
        <v>28</v>
      </c>
      <c r="G27" s="5"/>
      <c r="H27" s="15"/>
    </row>
    <row r="28" spans="1:8" ht="14.25" customHeight="1" x14ac:dyDescent="0.4">
      <c r="A28" t="s">
        <v>14</v>
      </c>
      <c r="B28" s="29" t="s">
        <v>1588</v>
      </c>
      <c r="C28" s="13">
        <v>45</v>
      </c>
      <c r="D28" s="5" t="s">
        <v>1621</v>
      </c>
      <c r="E28" s="5" t="s">
        <v>1621</v>
      </c>
      <c r="F28" s="8">
        <f t="shared" si="0"/>
        <v>7</v>
      </c>
      <c r="G28" s="5"/>
      <c r="H28" s="15"/>
    </row>
    <row r="29" spans="1:8" ht="14.25" customHeight="1" x14ac:dyDescent="0.4">
      <c r="A29" s="5"/>
      <c r="B29" s="5"/>
      <c r="C29" s="14"/>
      <c r="D29" s="5"/>
      <c r="E29" s="5"/>
      <c r="F29" s="8"/>
    </row>
    <row r="30" spans="1:8" ht="14.25" hidden="1" customHeight="1" x14ac:dyDescent="0.4">
      <c r="A30" s="5"/>
      <c r="B30" s="5"/>
      <c r="C30" s="14"/>
      <c r="D30" s="5"/>
      <c r="E30" s="5"/>
      <c r="F30" s="8"/>
    </row>
    <row r="31" spans="1:8" ht="14.25" hidden="1" customHeight="1" x14ac:dyDescent="0.4">
      <c r="A31" s="5"/>
      <c r="B31" s="5"/>
      <c r="C31" s="14"/>
      <c r="D31" s="5"/>
      <c r="E31" s="5"/>
      <c r="F31" s="8"/>
    </row>
    <row r="32" spans="1:8" ht="14.25" hidden="1" customHeight="1" x14ac:dyDescent="0.4">
      <c r="A32" s="5"/>
      <c r="B32" s="5"/>
      <c r="C32" s="14"/>
      <c r="D32" s="5"/>
      <c r="E32" s="5"/>
      <c r="F32" s="8"/>
    </row>
    <row r="33" spans="1:6" ht="14.25" hidden="1" customHeight="1" x14ac:dyDescent="0.4">
      <c r="A33" s="5"/>
      <c r="B33" s="5"/>
      <c r="C33" s="14"/>
      <c r="D33" s="5"/>
      <c r="E33" s="5"/>
      <c r="F33" s="8"/>
    </row>
    <row r="34" spans="1:6" ht="14.25" hidden="1" customHeight="1" x14ac:dyDescent="0.4">
      <c r="A34" s="5"/>
      <c r="B34" s="5"/>
      <c r="C34" s="14"/>
      <c r="D34" s="5"/>
      <c r="E34" s="5"/>
      <c r="F34" s="8"/>
    </row>
    <row r="35" spans="1:6" ht="14.25" hidden="1" customHeight="1" x14ac:dyDescent="0.4">
      <c r="A35" s="5"/>
      <c r="B35" s="5"/>
      <c r="C35" s="14"/>
      <c r="D35" s="5"/>
      <c r="E35" s="5"/>
      <c r="F35" s="8"/>
    </row>
    <row r="36" spans="1:6" ht="14.25" hidden="1" customHeight="1" x14ac:dyDescent="0.4">
      <c r="A36" s="5"/>
      <c r="B36" s="5"/>
      <c r="C36" s="14"/>
      <c r="D36" s="5"/>
      <c r="E36" s="5"/>
      <c r="F36" s="8"/>
    </row>
    <row r="37" spans="1:6" ht="14.25" hidden="1" customHeight="1" x14ac:dyDescent="0.4">
      <c r="A37" s="5"/>
      <c r="B37" s="5"/>
      <c r="C37" s="14"/>
      <c r="D37" s="5"/>
      <c r="E37" s="5"/>
      <c r="F37" s="8"/>
    </row>
    <row r="38" spans="1:6" ht="14.25" hidden="1" customHeight="1" x14ac:dyDescent="0.4">
      <c r="A38" s="5"/>
      <c r="B38" s="5"/>
      <c r="C38" s="14"/>
      <c r="D38" s="5"/>
      <c r="E38" s="5"/>
      <c r="F38" s="8"/>
    </row>
    <row r="39" spans="1:6" ht="14.25" hidden="1" customHeight="1" x14ac:dyDescent="0.4">
      <c r="A39" s="5"/>
      <c r="B39" s="5"/>
      <c r="C39" s="14"/>
      <c r="D39" s="5"/>
      <c r="E39" s="5"/>
      <c r="F39" s="8"/>
    </row>
    <row r="40" spans="1:6" ht="14.25" hidden="1" customHeight="1" x14ac:dyDescent="0.4">
      <c r="A40" s="5"/>
      <c r="B40" s="5"/>
      <c r="C40" s="14"/>
      <c r="D40" s="5"/>
      <c r="E40" s="5"/>
      <c r="F40" s="8"/>
    </row>
    <row r="41" spans="1:6" ht="14.25" hidden="1" customHeight="1" x14ac:dyDescent="0.4">
      <c r="A41" s="5"/>
      <c r="B41" s="5"/>
      <c r="C41" s="14"/>
      <c r="D41" s="5"/>
      <c r="E41" s="5"/>
      <c r="F41" s="8"/>
    </row>
    <row r="42" spans="1:6" ht="14.25" hidden="1" customHeight="1" x14ac:dyDescent="0.4">
      <c r="A42" s="5"/>
      <c r="B42" s="5"/>
      <c r="C42" s="14"/>
      <c r="D42" s="5"/>
      <c r="E42" s="5"/>
      <c r="F42" s="8"/>
    </row>
    <row r="43" spans="1:6" ht="14.25" hidden="1" customHeight="1" x14ac:dyDescent="0.4">
      <c r="A43" s="5"/>
      <c r="B43" s="5"/>
      <c r="C43" s="14"/>
      <c r="D43" s="5"/>
      <c r="E43" s="5"/>
      <c r="F43" s="8"/>
    </row>
    <row r="44" spans="1:6" ht="14.25" hidden="1" customHeight="1" x14ac:dyDescent="0.4">
      <c r="A44" s="5"/>
      <c r="B44" s="5"/>
      <c r="C44" s="14"/>
      <c r="D44" s="5"/>
      <c r="E44" s="5"/>
      <c r="F44" s="8"/>
    </row>
    <row r="45" spans="1:6" ht="14.25" hidden="1" customHeight="1" x14ac:dyDescent="0.4">
      <c r="A45" s="5"/>
      <c r="B45" s="5"/>
      <c r="C45" s="14"/>
      <c r="D45" s="5"/>
      <c r="E45" s="5"/>
      <c r="F45" s="8"/>
    </row>
    <row r="46" spans="1:6" ht="14.25" hidden="1" customHeight="1" x14ac:dyDescent="0.4">
      <c r="A46" s="5"/>
      <c r="B46" s="5"/>
      <c r="C46" s="14"/>
      <c r="D46" s="5"/>
      <c r="E46" s="5"/>
      <c r="F46" s="8"/>
    </row>
    <row r="47" spans="1:6" ht="14.25" hidden="1" customHeight="1" x14ac:dyDescent="0.4">
      <c r="A47" s="5"/>
      <c r="B47" s="5"/>
      <c r="C47" s="14"/>
      <c r="D47" s="5"/>
      <c r="E47" s="5"/>
      <c r="F47" s="8"/>
    </row>
    <row r="48" spans="1:6" ht="14.25" hidden="1" customHeight="1" x14ac:dyDescent="0.4">
      <c r="A48" s="5"/>
      <c r="B48" s="5"/>
      <c r="C48" s="14"/>
      <c r="D48" s="5"/>
      <c r="E48" s="5"/>
      <c r="F48" s="8"/>
    </row>
    <row r="49" spans="1:6" ht="14.25" hidden="1" customHeight="1" x14ac:dyDescent="0.4">
      <c r="A49" s="5"/>
      <c r="B49" s="5"/>
      <c r="C49" s="14"/>
      <c r="D49" s="5"/>
      <c r="E49" s="5"/>
      <c r="F49" s="8"/>
    </row>
    <row r="50" spans="1:6" ht="14.25" hidden="1" customHeight="1" x14ac:dyDescent="0.4">
      <c r="A50" s="5"/>
      <c r="B50" s="5"/>
      <c r="C50" s="14"/>
      <c r="D50" s="5"/>
      <c r="E50" s="5"/>
      <c r="F50" s="8"/>
    </row>
    <row r="51" spans="1:6" ht="14.25" hidden="1" customHeight="1" x14ac:dyDescent="0.4">
      <c r="A51" s="5"/>
      <c r="B51" s="5"/>
      <c r="C51" s="14"/>
      <c r="D51" s="5"/>
      <c r="E51" s="5"/>
      <c r="F51" s="8"/>
    </row>
    <row r="52" spans="1:6" ht="14.25" hidden="1" customHeight="1" x14ac:dyDescent="0.4">
      <c r="A52" s="5"/>
      <c r="B52" s="5"/>
      <c r="C52" s="14"/>
      <c r="D52" s="5"/>
      <c r="E52" s="5"/>
      <c r="F52" s="8"/>
    </row>
    <row r="53" spans="1:6" ht="14.25" hidden="1" customHeight="1" x14ac:dyDescent="0.4">
      <c r="A53" s="5"/>
      <c r="B53" s="5"/>
      <c r="C53" s="14"/>
      <c r="D53" s="5"/>
      <c r="E53" s="5"/>
      <c r="F53" s="8"/>
    </row>
    <row r="54" spans="1:6" ht="14.25" hidden="1" customHeight="1" x14ac:dyDescent="0.4">
      <c r="A54" s="5"/>
      <c r="B54" s="5"/>
      <c r="C54" s="14"/>
      <c r="D54" s="5"/>
      <c r="E54" s="5"/>
      <c r="F54" s="8"/>
    </row>
    <row r="55" spans="1:6" ht="14.25" hidden="1" customHeight="1" x14ac:dyDescent="0.4">
      <c r="A55" s="5"/>
      <c r="B55" s="5"/>
      <c r="C55" s="14"/>
      <c r="D55" s="5"/>
      <c r="E55" s="5"/>
      <c r="F55" s="8"/>
    </row>
    <row r="56" spans="1:6" ht="14.25" hidden="1" customHeight="1" x14ac:dyDescent="0.4">
      <c r="A56" s="5"/>
      <c r="B56" s="5"/>
      <c r="C56" s="14"/>
      <c r="D56" s="5"/>
      <c r="E56" s="5"/>
      <c r="F56" s="8"/>
    </row>
    <row r="57" spans="1:6" ht="14.25" hidden="1" customHeight="1" x14ac:dyDescent="0.4">
      <c r="A57" s="5"/>
      <c r="B57" s="5"/>
      <c r="C57" s="14"/>
      <c r="D57" s="5"/>
      <c r="E57" s="5"/>
      <c r="F57" s="8"/>
    </row>
    <row r="58" spans="1:6" ht="14.25" hidden="1" customHeight="1" x14ac:dyDescent="0.4">
      <c r="A58" s="5"/>
      <c r="B58" s="5"/>
      <c r="C58" s="14"/>
      <c r="D58" s="5"/>
      <c r="E58" s="5"/>
      <c r="F58" s="8"/>
    </row>
    <row r="59" spans="1:6" ht="14.25" hidden="1" customHeight="1" x14ac:dyDescent="0.4">
      <c r="A59" s="5"/>
      <c r="B59" s="5"/>
      <c r="C59" s="14"/>
      <c r="D59" s="5"/>
      <c r="E59" s="5"/>
      <c r="F59" s="8"/>
    </row>
    <row r="60" spans="1:6" ht="14.25" hidden="1" customHeight="1" x14ac:dyDescent="0.4">
      <c r="A60" s="5"/>
      <c r="B60" s="5"/>
      <c r="C60" s="14"/>
      <c r="D60" s="5"/>
      <c r="E60" s="5"/>
      <c r="F60" s="8"/>
    </row>
    <row r="61" spans="1:6" ht="14.25" hidden="1" customHeight="1" x14ac:dyDescent="0.4">
      <c r="A61" s="5"/>
      <c r="B61" s="5"/>
      <c r="C61" s="14"/>
      <c r="D61" s="5"/>
      <c r="E61" s="5"/>
      <c r="F61" s="8"/>
    </row>
    <row r="62" spans="1:6" ht="14.25" hidden="1" customHeight="1" x14ac:dyDescent="0.4">
      <c r="A62" s="5"/>
      <c r="B62" s="5"/>
      <c r="C62" s="14"/>
      <c r="D62" s="5"/>
      <c r="E62" s="5"/>
      <c r="F62" s="8"/>
    </row>
    <row r="63" spans="1:6" ht="14.25" hidden="1" customHeight="1" x14ac:dyDescent="0.4">
      <c r="C63" s="8"/>
      <c r="F63" s="8"/>
    </row>
    <row r="64" spans="1:6" ht="14.25" hidden="1" customHeight="1" x14ac:dyDescent="0.4">
      <c r="C64" s="8"/>
      <c r="F64" s="8"/>
    </row>
    <row r="65" spans="3:6" ht="14.25" hidden="1" customHeight="1" x14ac:dyDescent="0.4">
      <c r="C65" s="8"/>
      <c r="F65" s="8"/>
    </row>
    <row r="66" spans="3:6" ht="14.25" hidden="1" customHeight="1" x14ac:dyDescent="0.4">
      <c r="C66" s="8"/>
      <c r="F66" s="8"/>
    </row>
    <row r="67" spans="3:6" ht="14.25" hidden="1" customHeight="1" x14ac:dyDescent="0.4">
      <c r="C67" s="8"/>
      <c r="F67" s="8"/>
    </row>
    <row r="68" spans="3:6" ht="14.25" hidden="1" customHeight="1" x14ac:dyDescent="0.4">
      <c r="C68" s="8"/>
      <c r="F68" s="8"/>
    </row>
    <row r="69" spans="3:6" ht="14.25" hidden="1" customHeight="1" x14ac:dyDescent="0.4">
      <c r="C69" s="8"/>
      <c r="F69" s="8"/>
    </row>
    <row r="70" spans="3:6" ht="14.25" hidden="1" customHeight="1" x14ac:dyDescent="0.4">
      <c r="C70" s="8"/>
      <c r="F70" s="8"/>
    </row>
    <row r="71" spans="3:6" ht="14.25" hidden="1" customHeight="1" x14ac:dyDescent="0.4">
      <c r="C71" s="8"/>
      <c r="F71" s="8"/>
    </row>
    <row r="72" spans="3:6" ht="14.25" hidden="1" customHeight="1" x14ac:dyDescent="0.4">
      <c r="C72" s="8"/>
      <c r="F72" s="8"/>
    </row>
    <row r="73" spans="3:6" ht="14.25" hidden="1" customHeight="1" x14ac:dyDescent="0.4">
      <c r="C73" s="8"/>
      <c r="F73" s="8"/>
    </row>
    <row r="74" spans="3:6" ht="14.25" hidden="1" customHeight="1" x14ac:dyDescent="0.4">
      <c r="C74" s="8"/>
      <c r="F74" s="8"/>
    </row>
    <row r="75" spans="3:6" ht="14.25" hidden="1" customHeight="1" x14ac:dyDescent="0.4">
      <c r="C75" s="8"/>
      <c r="F75" s="8"/>
    </row>
    <row r="76" spans="3:6" ht="14.25" hidden="1" customHeight="1" x14ac:dyDescent="0.4">
      <c r="C76" s="8"/>
      <c r="F76" s="8"/>
    </row>
    <row r="77" spans="3:6" ht="14.25" hidden="1" customHeight="1" x14ac:dyDescent="0.4">
      <c r="C77" s="8"/>
      <c r="F77" s="8"/>
    </row>
    <row r="78" spans="3:6" ht="14.25" hidden="1" customHeight="1" x14ac:dyDescent="0.4">
      <c r="C78" s="8"/>
      <c r="F78" s="8"/>
    </row>
    <row r="79" spans="3:6" ht="14.25" hidden="1" customHeight="1" x14ac:dyDescent="0.4">
      <c r="C79" s="8"/>
      <c r="F79" s="8"/>
    </row>
    <row r="80" spans="3:6" ht="14.25" hidden="1" customHeight="1" x14ac:dyDescent="0.4">
      <c r="C80" s="8"/>
      <c r="F80" s="8"/>
    </row>
    <row r="81" spans="3:6" ht="14.25" hidden="1" customHeight="1" x14ac:dyDescent="0.4">
      <c r="C81" s="8"/>
      <c r="F81" s="8"/>
    </row>
    <row r="82" spans="3:6" ht="14.25" hidden="1" customHeight="1" x14ac:dyDescent="0.4">
      <c r="C82" s="8"/>
      <c r="F82" s="8"/>
    </row>
    <row r="83" spans="3:6" ht="14.25" hidden="1" customHeight="1" x14ac:dyDescent="0.4">
      <c r="C83" s="8"/>
      <c r="F83" s="8"/>
    </row>
    <row r="84" spans="3:6" ht="14.25" hidden="1" customHeight="1" x14ac:dyDescent="0.4">
      <c r="C84" s="8"/>
      <c r="F84" s="8"/>
    </row>
    <row r="85" spans="3:6" ht="14.25" hidden="1" customHeight="1" x14ac:dyDescent="0.4">
      <c r="C85" s="8"/>
      <c r="F85" s="8"/>
    </row>
    <row r="86" spans="3:6" ht="14.25" hidden="1" customHeight="1" x14ac:dyDescent="0.4">
      <c r="C86" s="8"/>
      <c r="F86" s="8"/>
    </row>
    <row r="87" spans="3:6" ht="14.25" hidden="1" customHeight="1" x14ac:dyDescent="0.4">
      <c r="C87" s="8"/>
      <c r="F87" s="8"/>
    </row>
    <row r="88" spans="3:6" ht="14.25" hidden="1" customHeight="1" x14ac:dyDescent="0.4">
      <c r="C88" s="8"/>
      <c r="F88" s="8"/>
    </row>
    <row r="89" spans="3:6" ht="14.25" hidden="1" customHeight="1" x14ac:dyDescent="0.4">
      <c r="C89" s="8"/>
      <c r="F89" s="8"/>
    </row>
    <row r="90" spans="3:6" ht="14.25" hidden="1" customHeight="1" x14ac:dyDescent="0.4">
      <c r="C90" s="8"/>
      <c r="F90" s="8"/>
    </row>
    <row r="91" spans="3:6" ht="14.25" hidden="1" customHeight="1" x14ac:dyDescent="0.4">
      <c r="C91" s="8"/>
      <c r="F91" s="8"/>
    </row>
    <row r="92" spans="3:6" ht="14.25" hidden="1" customHeight="1" x14ac:dyDescent="0.4">
      <c r="C92" s="8"/>
      <c r="F92" s="8"/>
    </row>
    <row r="93" spans="3:6" ht="14.25" hidden="1" customHeight="1" x14ac:dyDescent="0.4">
      <c r="C93" s="8"/>
      <c r="F93" s="8"/>
    </row>
    <row r="94" spans="3:6" ht="14.25" hidden="1" customHeight="1" x14ac:dyDescent="0.4">
      <c r="C94" s="8"/>
      <c r="F94" s="8"/>
    </row>
    <row r="95" spans="3:6" ht="14.25" hidden="1" customHeight="1" x14ac:dyDescent="0.4">
      <c r="C95" s="8"/>
      <c r="F95" s="8"/>
    </row>
    <row r="96" spans="3:6" ht="14.25" hidden="1" customHeight="1" x14ac:dyDescent="0.4">
      <c r="C96" s="8"/>
      <c r="F96" s="8"/>
    </row>
    <row r="97" spans="3:6" ht="14.25" hidden="1" customHeight="1" x14ac:dyDescent="0.4">
      <c r="C97" s="8"/>
      <c r="F97" s="8"/>
    </row>
    <row r="98" spans="3:6" ht="14.25" hidden="1" customHeight="1" x14ac:dyDescent="0.4">
      <c r="C98" s="8"/>
      <c r="F98" s="8"/>
    </row>
    <row r="99" spans="3:6" ht="14.25" hidden="1" customHeight="1" x14ac:dyDescent="0.4">
      <c r="C99" s="8"/>
      <c r="F99" s="8"/>
    </row>
    <row r="100" spans="3:6" ht="14.25" hidden="1" customHeight="1" x14ac:dyDescent="0.4">
      <c r="C100" s="8"/>
      <c r="F100" s="8"/>
    </row>
    <row r="101" spans="3:6" ht="14.25" hidden="1" customHeight="1" x14ac:dyDescent="0.4">
      <c r="C101" s="8"/>
      <c r="F101" s="8"/>
    </row>
    <row r="102" spans="3:6" ht="14.25" hidden="1" customHeight="1" x14ac:dyDescent="0.4">
      <c r="C102" s="8"/>
      <c r="F102" s="8"/>
    </row>
    <row r="103" spans="3:6" ht="14.25" hidden="1" customHeight="1" x14ac:dyDescent="0.4">
      <c r="C103" s="8"/>
      <c r="F103" s="8"/>
    </row>
    <row r="104" spans="3:6" ht="14.25" hidden="1" customHeight="1" x14ac:dyDescent="0.4">
      <c r="C104" s="8"/>
      <c r="F104" s="8"/>
    </row>
    <row r="105" spans="3:6" ht="14.25" hidden="1" customHeight="1" x14ac:dyDescent="0.4">
      <c r="C105" s="8"/>
      <c r="F105" s="8"/>
    </row>
    <row r="106" spans="3:6" ht="14.25" hidden="1" customHeight="1" x14ac:dyDescent="0.4">
      <c r="C106" s="8"/>
      <c r="F106" s="8"/>
    </row>
    <row r="107" spans="3:6" ht="14.25" hidden="1" customHeight="1" x14ac:dyDescent="0.4">
      <c r="C107" s="8"/>
      <c r="F107" s="8"/>
    </row>
    <row r="108" spans="3:6" ht="14.25" hidden="1" customHeight="1" x14ac:dyDescent="0.4">
      <c r="C108" s="8"/>
      <c r="F108" s="8"/>
    </row>
    <row r="109" spans="3:6" ht="14.25" hidden="1" customHeight="1" x14ac:dyDescent="0.4">
      <c r="C109" s="8"/>
      <c r="F109" s="8"/>
    </row>
    <row r="110" spans="3:6" ht="14.25" hidden="1" customHeight="1" x14ac:dyDescent="0.4">
      <c r="C110" s="8"/>
      <c r="F110" s="8"/>
    </row>
    <row r="111" spans="3:6" ht="14.25" hidden="1" customHeight="1" x14ac:dyDescent="0.4">
      <c r="C111" s="8"/>
      <c r="F111" s="8"/>
    </row>
    <row r="112" spans="3:6" ht="14.25" hidden="1" customHeight="1" x14ac:dyDescent="0.4">
      <c r="C112" s="8"/>
      <c r="F112" s="8"/>
    </row>
    <row r="113" spans="3:6" ht="14.25" hidden="1" customHeight="1" x14ac:dyDescent="0.4">
      <c r="C113" s="8"/>
      <c r="F113" s="8"/>
    </row>
    <row r="114" spans="3:6" ht="14.25" hidden="1" customHeight="1" x14ac:dyDescent="0.4">
      <c r="C114" s="8"/>
      <c r="F114" s="8"/>
    </row>
    <row r="115" spans="3:6" ht="14.25" hidden="1" customHeight="1" x14ac:dyDescent="0.4">
      <c r="C115" s="8"/>
      <c r="F115" s="8"/>
    </row>
    <row r="116" spans="3:6" ht="14.25" hidden="1" customHeight="1" x14ac:dyDescent="0.4">
      <c r="C116" s="8"/>
      <c r="F116" s="8"/>
    </row>
    <row r="117" spans="3:6" ht="14.25" hidden="1" customHeight="1" x14ac:dyDescent="0.4">
      <c r="C117" s="8"/>
      <c r="F117" s="8"/>
    </row>
    <row r="118" spans="3:6" ht="14.25" hidden="1" customHeight="1" x14ac:dyDescent="0.4">
      <c r="C118" s="8"/>
      <c r="F118" s="8"/>
    </row>
    <row r="119" spans="3:6" ht="14.25" hidden="1" customHeight="1" x14ac:dyDescent="0.4">
      <c r="C119" s="8"/>
      <c r="F119" s="8"/>
    </row>
    <row r="120" spans="3:6" ht="14.25" hidden="1" customHeight="1" x14ac:dyDescent="0.4">
      <c r="C120" s="8"/>
      <c r="F120" s="8"/>
    </row>
    <row r="121" spans="3:6" ht="14.25" hidden="1" customHeight="1" x14ac:dyDescent="0.4">
      <c r="C121" s="8"/>
      <c r="F121" s="8"/>
    </row>
    <row r="122" spans="3:6" ht="14.25" hidden="1" customHeight="1" x14ac:dyDescent="0.4">
      <c r="C122" s="8"/>
      <c r="F122" s="8"/>
    </row>
    <row r="123" spans="3:6" ht="14.25" hidden="1" customHeight="1" x14ac:dyDescent="0.4">
      <c r="C123" s="8"/>
      <c r="F123" s="8"/>
    </row>
    <row r="124" spans="3:6" ht="14.25" hidden="1" customHeight="1" x14ac:dyDescent="0.4">
      <c r="C124" s="8"/>
      <c r="F124" s="8"/>
    </row>
    <row r="125" spans="3:6" ht="14.25" hidden="1" customHeight="1" x14ac:dyDescent="0.4">
      <c r="C125" s="8"/>
      <c r="F125" s="8"/>
    </row>
    <row r="126" spans="3:6" ht="14.25" hidden="1" customHeight="1" x14ac:dyDescent="0.4">
      <c r="C126" s="8"/>
      <c r="F126" s="8"/>
    </row>
    <row r="127" spans="3:6" ht="14.25" hidden="1" customHeight="1" x14ac:dyDescent="0.4">
      <c r="C127" s="8"/>
      <c r="F127" s="8"/>
    </row>
    <row r="128" spans="3:6" ht="14.25" hidden="1" customHeight="1" x14ac:dyDescent="0.4">
      <c r="C128" s="8"/>
      <c r="F128" s="8"/>
    </row>
    <row r="129" spans="3:6" ht="14.25" hidden="1" customHeight="1" x14ac:dyDescent="0.4">
      <c r="C129" s="8"/>
      <c r="F129" s="8"/>
    </row>
    <row r="130" spans="3:6" ht="14.25" hidden="1" customHeight="1" x14ac:dyDescent="0.4">
      <c r="C130" s="8"/>
      <c r="F130" s="8"/>
    </row>
    <row r="131" spans="3:6" ht="14.25" hidden="1" customHeight="1" x14ac:dyDescent="0.4">
      <c r="C131" s="8"/>
      <c r="F131" s="8"/>
    </row>
    <row r="132" spans="3:6" ht="14.25" hidden="1" customHeight="1" x14ac:dyDescent="0.4">
      <c r="C132" s="8"/>
      <c r="F132" s="8"/>
    </row>
    <row r="133" spans="3:6" ht="14.25" hidden="1" customHeight="1" x14ac:dyDescent="0.4">
      <c r="C133" s="8"/>
      <c r="F133" s="8"/>
    </row>
    <row r="134" spans="3:6" ht="14.25" hidden="1" customHeight="1" x14ac:dyDescent="0.4">
      <c r="C134" s="8"/>
      <c r="F134" s="8"/>
    </row>
    <row r="135" spans="3:6" ht="14.25" hidden="1" customHeight="1" x14ac:dyDescent="0.4">
      <c r="C135" s="8"/>
      <c r="F135" s="8"/>
    </row>
    <row r="136" spans="3:6" ht="14.25" hidden="1" customHeight="1" x14ac:dyDescent="0.4">
      <c r="C136" s="8"/>
      <c r="F136" s="8"/>
    </row>
    <row r="137" spans="3:6" ht="14.25" hidden="1" customHeight="1" x14ac:dyDescent="0.4">
      <c r="C137" s="8"/>
      <c r="F137" s="8"/>
    </row>
    <row r="138" spans="3:6" ht="14.25" hidden="1" customHeight="1" x14ac:dyDescent="0.4">
      <c r="C138" s="8"/>
      <c r="F138" s="8"/>
    </row>
    <row r="139" spans="3:6" ht="14.25" hidden="1" customHeight="1" x14ac:dyDescent="0.4">
      <c r="C139" s="8"/>
      <c r="F139" s="8"/>
    </row>
    <row r="140" spans="3:6" ht="14.25" hidden="1" customHeight="1" x14ac:dyDescent="0.4">
      <c r="C140" s="8"/>
      <c r="F140" s="8"/>
    </row>
    <row r="141" spans="3:6" ht="14.25" hidden="1" customHeight="1" x14ac:dyDescent="0.4">
      <c r="C141" s="8"/>
      <c r="F141" s="8"/>
    </row>
    <row r="142" spans="3:6" ht="14.25" hidden="1" customHeight="1" x14ac:dyDescent="0.4">
      <c r="C142" s="8"/>
      <c r="F142" s="8"/>
    </row>
    <row r="143" spans="3:6" ht="14.25" hidden="1" customHeight="1" x14ac:dyDescent="0.4">
      <c r="C143" s="8"/>
      <c r="F143" s="8"/>
    </row>
    <row r="144" spans="3:6" ht="14.25" hidden="1" customHeight="1" x14ac:dyDescent="0.4">
      <c r="C144" s="8"/>
      <c r="F144" s="8"/>
    </row>
    <row r="145" spans="3:6" ht="14.25" hidden="1" customHeight="1" x14ac:dyDescent="0.4">
      <c r="C145" s="8"/>
      <c r="F145" s="8"/>
    </row>
    <row r="146" spans="3:6" ht="14.25" hidden="1" customHeight="1" x14ac:dyDescent="0.4">
      <c r="C146" s="8"/>
      <c r="F146" s="8"/>
    </row>
    <row r="147" spans="3:6" ht="14.25" hidden="1" customHeight="1" x14ac:dyDescent="0.4">
      <c r="C147" s="8"/>
      <c r="F147" s="8"/>
    </row>
    <row r="148" spans="3:6" ht="14.25" hidden="1" customHeight="1" x14ac:dyDescent="0.4">
      <c r="C148" s="8"/>
      <c r="F148" s="8"/>
    </row>
    <row r="149" spans="3:6" ht="14.25" hidden="1" customHeight="1" x14ac:dyDescent="0.4">
      <c r="C149" s="8"/>
      <c r="F149" s="8"/>
    </row>
    <row r="150" spans="3:6" ht="14.25" hidden="1" customHeight="1" x14ac:dyDescent="0.4">
      <c r="C150" s="8"/>
      <c r="F150" s="8"/>
    </row>
    <row r="151" spans="3:6" ht="14.25" hidden="1" customHeight="1" x14ac:dyDescent="0.4">
      <c r="C151" s="8"/>
      <c r="F151" s="8"/>
    </row>
    <row r="152" spans="3:6" ht="14.25" hidden="1" customHeight="1" x14ac:dyDescent="0.4">
      <c r="C152" s="8"/>
      <c r="F152" s="8"/>
    </row>
    <row r="153" spans="3:6" ht="14.25" hidden="1" customHeight="1" x14ac:dyDescent="0.4">
      <c r="C153" s="8"/>
      <c r="F153" s="8"/>
    </row>
    <row r="154" spans="3:6" ht="14.25" hidden="1" customHeight="1" x14ac:dyDescent="0.4">
      <c r="C154" s="8"/>
      <c r="F154" s="8"/>
    </row>
    <row r="155" spans="3:6" ht="14.25" hidden="1" customHeight="1" x14ac:dyDescent="0.4">
      <c r="C155" s="8"/>
      <c r="F155" s="8"/>
    </row>
    <row r="156" spans="3:6" ht="14.25" hidden="1" customHeight="1" x14ac:dyDescent="0.4">
      <c r="C156" s="8"/>
      <c r="F156" s="8"/>
    </row>
    <row r="157" spans="3:6" ht="14.25" hidden="1" customHeight="1" x14ac:dyDescent="0.4">
      <c r="C157" s="8"/>
      <c r="F157" s="8"/>
    </row>
    <row r="158" spans="3:6" ht="14.25" hidden="1" customHeight="1" x14ac:dyDescent="0.4">
      <c r="C158" s="8"/>
      <c r="F158" s="8"/>
    </row>
    <row r="159" spans="3:6" ht="14.25" hidden="1" customHeight="1" x14ac:dyDescent="0.4">
      <c r="C159" s="8"/>
      <c r="F159" s="8"/>
    </row>
    <row r="160" spans="3:6" ht="14.25" hidden="1" customHeight="1" x14ac:dyDescent="0.4">
      <c r="C160" s="8"/>
      <c r="F160" s="8"/>
    </row>
    <row r="161" spans="3:6" ht="14.25" hidden="1" customHeight="1" x14ac:dyDescent="0.4">
      <c r="C161" s="8"/>
      <c r="F161" s="8"/>
    </row>
    <row r="162" spans="3:6" ht="14.25" hidden="1" customHeight="1" x14ac:dyDescent="0.4">
      <c r="C162" s="8"/>
      <c r="F162" s="8"/>
    </row>
    <row r="163" spans="3:6" ht="14.25" hidden="1" customHeight="1" x14ac:dyDescent="0.4">
      <c r="C163" s="8"/>
      <c r="F163" s="8"/>
    </row>
    <row r="164" spans="3:6" ht="14.25" hidden="1" customHeight="1" x14ac:dyDescent="0.4">
      <c r="C164" s="8"/>
      <c r="F164" s="8"/>
    </row>
    <row r="165" spans="3:6" ht="14.25" hidden="1" customHeight="1" x14ac:dyDescent="0.4">
      <c r="C165" s="8"/>
      <c r="F165" s="8"/>
    </row>
    <row r="166" spans="3:6" ht="14.25" hidden="1" customHeight="1" x14ac:dyDescent="0.4">
      <c r="C166" s="8"/>
      <c r="F166" s="8"/>
    </row>
    <row r="167" spans="3:6" ht="14.25" hidden="1" customHeight="1" x14ac:dyDescent="0.4">
      <c r="C167" s="8"/>
      <c r="F167" s="8"/>
    </row>
    <row r="168" spans="3:6" ht="14.25" hidden="1" customHeight="1" x14ac:dyDescent="0.4">
      <c r="C168" s="8"/>
      <c r="F168" s="8"/>
    </row>
    <row r="169" spans="3:6" ht="14.25" hidden="1" customHeight="1" x14ac:dyDescent="0.4">
      <c r="C169" s="8"/>
      <c r="F169" s="8"/>
    </row>
    <row r="170" spans="3:6" ht="14.25" hidden="1" customHeight="1" x14ac:dyDescent="0.4">
      <c r="C170" s="8"/>
      <c r="F170" s="8"/>
    </row>
    <row r="171" spans="3:6" ht="14.25" hidden="1" customHeight="1" x14ac:dyDescent="0.4">
      <c r="C171" s="8"/>
      <c r="F171" s="8"/>
    </row>
    <row r="172" spans="3:6" ht="14.25" hidden="1" customHeight="1" x14ac:dyDescent="0.4">
      <c r="C172" s="8"/>
      <c r="F172" s="8"/>
    </row>
    <row r="173" spans="3:6" ht="14.25" hidden="1" customHeight="1" x14ac:dyDescent="0.4">
      <c r="C173" s="8"/>
      <c r="F173" s="8"/>
    </row>
    <row r="174" spans="3:6" ht="14.25" hidden="1" customHeight="1" x14ac:dyDescent="0.4">
      <c r="C174" s="8"/>
      <c r="F174" s="8"/>
    </row>
    <row r="175" spans="3:6" ht="14.25" hidden="1" customHeight="1" x14ac:dyDescent="0.4">
      <c r="C175" s="8"/>
      <c r="F175" s="8"/>
    </row>
    <row r="176" spans="3:6" ht="14.25" hidden="1" customHeight="1" x14ac:dyDescent="0.4">
      <c r="C176" s="8"/>
      <c r="F176" s="8"/>
    </row>
    <row r="177" spans="3:6" ht="14.25" hidden="1" customHeight="1" x14ac:dyDescent="0.4">
      <c r="C177" s="8"/>
      <c r="F177" s="8"/>
    </row>
    <row r="178" spans="3:6" ht="14.25" hidden="1" customHeight="1" x14ac:dyDescent="0.4">
      <c r="C178" s="8"/>
      <c r="F178" s="8"/>
    </row>
    <row r="179" spans="3:6" ht="14.25" hidden="1" customHeight="1" x14ac:dyDescent="0.4">
      <c r="C179" s="8"/>
      <c r="F179" s="8"/>
    </row>
    <row r="180" spans="3:6" ht="14.25" hidden="1" customHeight="1" x14ac:dyDescent="0.4">
      <c r="C180" s="8"/>
      <c r="F180" s="8"/>
    </row>
    <row r="181" spans="3:6" ht="14.25" hidden="1" customHeight="1" x14ac:dyDescent="0.4">
      <c r="C181" s="8"/>
      <c r="F181" s="8"/>
    </row>
    <row r="182" spans="3:6" ht="14.25" hidden="1" customHeight="1" x14ac:dyDescent="0.4">
      <c r="C182" s="8"/>
      <c r="F182" s="8"/>
    </row>
    <row r="183" spans="3:6" ht="14.25" hidden="1" customHeight="1" x14ac:dyDescent="0.4">
      <c r="C183" s="8"/>
      <c r="F183" s="8"/>
    </row>
    <row r="184" spans="3:6" ht="14.25" hidden="1" customHeight="1" x14ac:dyDescent="0.4">
      <c r="C184" s="8"/>
      <c r="F184" s="8"/>
    </row>
    <row r="185" spans="3:6" ht="14.25" hidden="1" customHeight="1" x14ac:dyDescent="0.4">
      <c r="C185" s="8"/>
      <c r="F185" s="8"/>
    </row>
    <row r="186" spans="3:6" ht="14.25" hidden="1" customHeight="1" x14ac:dyDescent="0.4">
      <c r="C186" s="8"/>
      <c r="F186" s="8"/>
    </row>
    <row r="187" spans="3:6" ht="14.25" hidden="1" customHeight="1" x14ac:dyDescent="0.4">
      <c r="C187" s="8"/>
      <c r="F187" s="8"/>
    </row>
    <row r="188" spans="3:6" ht="14.25" hidden="1" customHeight="1" x14ac:dyDescent="0.4">
      <c r="C188" s="8"/>
      <c r="F188" s="8"/>
    </row>
    <row r="189" spans="3:6" ht="14.25" hidden="1" customHeight="1" x14ac:dyDescent="0.4">
      <c r="C189" s="8"/>
      <c r="F189" s="8"/>
    </row>
    <row r="190" spans="3:6" ht="14.25" hidden="1" customHeight="1" x14ac:dyDescent="0.4">
      <c r="C190" s="8"/>
      <c r="F190" s="8"/>
    </row>
    <row r="191" spans="3:6" ht="14.25" hidden="1" customHeight="1" x14ac:dyDescent="0.4">
      <c r="C191" s="8"/>
      <c r="F191" s="8"/>
    </row>
    <row r="192" spans="3:6" ht="14.25" hidden="1" customHeight="1" x14ac:dyDescent="0.4">
      <c r="C192" s="8"/>
      <c r="F192" s="8"/>
    </row>
    <row r="193" spans="3:6" ht="14.25" hidden="1" customHeight="1" x14ac:dyDescent="0.4">
      <c r="C193" s="8"/>
      <c r="F193" s="8"/>
    </row>
    <row r="194" spans="3:6" ht="14.25" hidden="1" customHeight="1" x14ac:dyDescent="0.4">
      <c r="C194" s="8"/>
      <c r="F194" s="8"/>
    </row>
    <row r="195" spans="3:6" ht="14.25" hidden="1" customHeight="1" x14ac:dyDescent="0.4">
      <c r="C195" s="8"/>
      <c r="F195" s="8"/>
    </row>
    <row r="196" spans="3:6" ht="14.25" hidden="1" customHeight="1" x14ac:dyDescent="0.4">
      <c r="C196" s="8"/>
      <c r="F196" s="8"/>
    </row>
    <row r="197" spans="3:6" ht="14.25" hidden="1" customHeight="1" x14ac:dyDescent="0.4">
      <c r="C197" s="8"/>
      <c r="F197" s="8"/>
    </row>
    <row r="198" spans="3:6" ht="14.25" hidden="1" customHeight="1" x14ac:dyDescent="0.4">
      <c r="C198" s="8"/>
      <c r="F198" s="8"/>
    </row>
    <row r="199" spans="3:6" ht="14.25" hidden="1" customHeight="1" x14ac:dyDescent="0.4">
      <c r="C199" s="8"/>
      <c r="F199" s="8"/>
    </row>
    <row r="200" spans="3:6" ht="14.25" hidden="1" customHeight="1" x14ac:dyDescent="0.4">
      <c r="C200" s="8"/>
      <c r="F200" s="8"/>
    </row>
    <row r="201" spans="3:6" ht="14.25" hidden="1" customHeight="1" x14ac:dyDescent="0.4">
      <c r="C201" s="8"/>
      <c r="F201" s="8"/>
    </row>
    <row r="202" spans="3:6" ht="14.25" hidden="1" customHeight="1" x14ac:dyDescent="0.4">
      <c r="C202" s="8"/>
      <c r="F202" s="8"/>
    </row>
    <row r="203" spans="3:6" ht="14.25" hidden="1" customHeight="1" x14ac:dyDescent="0.4">
      <c r="C203" s="8"/>
      <c r="F203" s="8"/>
    </row>
    <row r="204" spans="3:6" ht="14.25" hidden="1" customHeight="1" x14ac:dyDescent="0.4">
      <c r="C204" s="8"/>
      <c r="F204" s="8"/>
    </row>
    <row r="205" spans="3:6" ht="14.25" hidden="1" customHeight="1" x14ac:dyDescent="0.4">
      <c r="C205" s="8"/>
      <c r="F205" s="8"/>
    </row>
    <row r="206" spans="3:6" ht="14.25" hidden="1" customHeight="1" x14ac:dyDescent="0.4">
      <c r="C206" s="8"/>
      <c r="F206" s="8"/>
    </row>
    <row r="207" spans="3:6" ht="14.25" hidden="1" customHeight="1" x14ac:dyDescent="0.4">
      <c r="C207" s="8"/>
      <c r="F207" s="8"/>
    </row>
    <row r="208" spans="3:6" ht="14.25" hidden="1" customHeight="1" x14ac:dyDescent="0.4">
      <c r="C208" s="8"/>
      <c r="F208" s="8"/>
    </row>
    <row r="209" spans="3:6" ht="14.25" hidden="1" customHeight="1" x14ac:dyDescent="0.4">
      <c r="C209" s="8"/>
      <c r="F209" s="8"/>
    </row>
    <row r="210" spans="3:6" ht="14.25" hidden="1" customHeight="1" x14ac:dyDescent="0.4">
      <c r="C210" s="8"/>
      <c r="F210" s="8"/>
    </row>
    <row r="211" spans="3:6" ht="14.25" hidden="1" customHeight="1" x14ac:dyDescent="0.4">
      <c r="C211" s="8"/>
      <c r="F211" s="8"/>
    </row>
    <row r="212" spans="3:6" ht="14.25" hidden="1" customHeight="1" x14ac:dyDescent="0.4">
      <c r="C212" s="8"/>
      <c r="F212" s="8"/>
    </row>
    <row r="213" spans="3:6" ht="14.25" hidden="1" customHeight="1" x14ac:dyDescent="0.4">
      <c r="C213" s="8"/>
      <c r="F213" s="8"/>
    </row>
    <row r="214" spans="3:6" ht="14.25" hidden="1" customHeight="1" x14ac:dyDescent="0.4">
      <c r="C214" s="8"/>
      <c r="F214" s="8"/>
    </row>
    <row r="215" spans="3:6" ht="14.25" hidden="1" customHeight="1" x14ac:dyDescent="0.4">
      <c r="C215" s="8"/>
      <c r="F215" s="8"/>
    </row>
    <row r="216" spans="3:6" ht="14.25" hidden="1" customHeight="1" x14ac:dyDescent="0.4">
      <c r="C216" s="8"/>
      <c r="F216" s="8"/>
    </row>
    <row r="217" spans="3:6" ht="14.25" hidden="1" customHeight="1" x14ac:dyDescent="0.4">
      <c r="C217" s="8"/>
      <c r="F217" s="8"/>
    </row>
    <row r="218" spans="3:6" ht="14.25" hidden="1" customHeight="1" x14ac:dyDescent="0.4">
      <c r="C218" s="8"/>
      <c r="F218" s="8"/>
    </row>
    <row r="219" spans="3:6" ht="14.25" hidden="1" customHeight="1" x14ac:dyDescent="0.4">
      <c r="C219" s="8"/>
      <c r="F219" s="8"/>
    </row>
    <row r="220" spans="3:6" ht="14.25" hidden="1" customHeight="1" x14ac:dyDescent="0.4">
      <c r="C220" s="8"/>
      <c r="F220" s="8"/>
    </row>
    <row r="221" spans="3:6" ht="14.25" hidden="1" customHeight="1" x14ac:dyDescent="0.4">
      <c r="C221" s="8"/>
      <c r="F221" s="8"/>
    </row>
    <row r="222" spans="3:6" ht="14.25" hidden="1" customHeight="1" x14ac:dyDescent="0.4">
      <c r="C222" s="8"/>
      <c r="F222" s="8"/>
    </row>
    <row r="223" spans="3:6" ht="14.25" hidden="1" customHeight="1" x14ac:dyDescent="0.4">
      <c r="C223" s="8"/>
      <c r="F223" s="8"/>
    </row>
    <row r="224" spans="3:6" ht="14.25" hidden="1" customHeight="1" x14ac:dyDescent="0.4">
      <c r="C224" s="8"/>
      <c r="F224" s="8"/>
    </row>
    <row r="225" spans="3:6" ht="14.25" hidden="1" customHeight="1" x14ac:dyDescent="0.4">
      <c r="C225" s="8"/>
      <c r="F225" s="8"/>
    </row>
    <row r="226" spans="3:6" ht="14.25" hidden="1" customHeight="1" x14ac:dyDescent="0.4">
      <c r="C226" s="8"/>
      <c r="F226" s="8"/>
    </row>
    <row r="227" spans="3:6" ht="14.25" hidden="1" customHeight="1" x14ac:dyDescent="0.4">
      <c r="C227" s="8"/>
      <c r="F227" s="8"/>
    </row>
    <row r="228" spans="3:6" ht="14.25" hidden="1" customHeight="1" x14ac:dyDescent="0.4">
      <c r="C228" s="8"/>
      <c r="F228" s="8"/>
    </row>
    <row r="229" spans="3:6" ht="14.25" hidden="1" customHeight="1" x14ac:dyDescent="0.4">
      <c r="C229" s="8"/>
      <c r="F229" s="8"/>
    </row>
    <row r="230" spans="3:6" ht="14.25" hidden="1" customHeight="1" x14ac:dyDescent="0.4">
      <c r="C230" s="8"/>
      <c r="F230" s="8"/>
    </row>
    <row r="231" spans="3:6" ht="14.25" hidden="1" customHeight="1" x14ac:dyDescent="0.4">
      <c r="C231" s="8"/>
      <c r="F231" s="8"/>
    </row>
    <row r="232" spans="3:6" ht="14.25" hidden="1" customHeight="1" x14ac:dyDescent="0.4">
      <c r="C232" s="8"/>
      <c r="F232" s="8"/>
    </row>
    <row r="233" spans="3:6" ht="14.25" hidden="1" customHeight="1" x14ac:dyDescent="0.4">
      <c r="C233" s="8"/>
      <c r="F233" s="8"/>
    </row>
    <row r="234" spans="3:6" ht="14.25" hidden="1" customHeight="1" x14ac:dyDescent="0.4">
      <c r="C234" s="8"/>
      <c r="F234" s="8"/>
    </row>
    <row r="235" spans="3:6" ht="14.25" hidden="1" customHeight="1" x14ac:dyDescent="0.4">
      <c r="C235" s="8"/>
      <c r="F235" s="8"/>
    </row>
    <row r="236" spans="3:6" ht="14.25" hidden="1" customHeight="1" x14ac:dyDescent="0.4">
      <c r="C236" s="8"/>
      <c r="F236" s="8"/>
    </row>
    <row r="237" spans="3:6" ht="14.25" hidden="1" customHeight="1" x14ac:dyDescent="0.4">
      <c r="C237" s="8"/>
      <c r="F237" s="8"/>
    </row>
    <row r="238" spans="3:6" ht="14.25" hidden="1" customHeight="1" x14ac:dyDescent="0.4">
      <c r="C238" s="8"/>
      <c r="F238" s="8"/>
    </row>
    <row r="239" spans="3:6" ht="14.25" hidden="1" customHeight="1" x14ac:dyDescent="0.4">
      <c r="C239" s="8"/>
      <c r="F239" s="8"/>
    </row>
    <row r="240" spans="3:6" ht="14.25" hidden="1" customHeight="1" x14ac:dyDescent="0.4">
      <c r="C240" s="8"/>
      <c r="F240" s="8"/>
    </row>
    <row r="241" spans="3:6" ht="14.25" hidden="1" customHeight="1" x14ac:dyDescent="0.4">
      <c r="C241" s="8"/>
      <c r="F241" s="8"/>
    </row>
    <row r="242" spans="3:6" ht="14.25" hidden="1" customHeight="1" x14ac:dyDescent="0.4">
      <c r="C242" s="8"/>
      <c r="F242" s="8"/>
    </row>
    <row r="243" spans="3:6" ht="14.25" hidden="1" customHeight="1" x14ac:dyDescent="0.4">
      <c r="C243" s="8"/>
      <c r="F243" s="8"/>
    </row>
    <row r="244" spans="3:6" ht="14.25" hidden="1" customHeight="1" x14ac:dyDescent="0.4">
      <c r="C244" s="8"/>
      <c r="F244" s="8"/>
    </row>
    <row r="245" spans="3:6" ht="14.25" hidden="1" customHeight="1" x14ac:dyDescent="0.4">
      <c r="C245" s="8"/>
      <c r="F245" s="8"/>
    </row>
    <row r="246" spans="3:6" ht="14.25" hidden="1" customHeight="1" x14ac:dyDescent="0.4">
      <c r="C246" s="8"/>
      <c r="F246" s="8"/>
    </row>
    <row r="247" spans="3:6" ht="14.25" hidden="1" customHeight="1" x14ac:dyDescent="0.4">
      <c r="C247" s="8"/>
      <c r="F247" s="8"/>
    </row>
    <row r="248" spans="3:6" ht="14.25" hidden="1" customHeight="1" x14ac:dyDescent="0.4">
      <c r="C248" s="8"/>
      <c r="F248" s="8"/>
    </row>
    <row r="249" spans="3:6" ht="14.25" hidden="1" customHeight="1" x14ac:dyDescent="0.4">
      <c r="C249" s="8"/>
      <c r="F249" s="8"/>
    </row>
    <row r="250" spans="3:6" ht="14.25" hidden="1" customHeight="1" x14ac:dyDescent="0.4">
      <c r="C250" s="8"/>
      <c r="F250" s="8"/>
    </row>
    <row r="251" spans="3:6" ht="14.25" hidden="1" customHeight="1" x14ac:dyDescent="0.4">
      <c r="C251" s="8"/>
      <c r="F251" s="8"/>
    </row>
    <row r="252" spans="3:6" ht="14.25" hidden="1" customHeight="1" x14ac:dyDescent="0.4">
      <c r="C252" s="8"/>
      <c r="F252" s="8"/>
    </row>
    <row r="253" spans="3:6" ht="14.25" hidden="1" customHeight="1" x14ac:dyDescent="0.4">
      <c r="C253" s="8"/>
      <c r="F253" s="8"/>
    </row>
    <row r="254" spans="3:6" ht="14.25" hidden="1" customHeight="1" x14ac:dyDescent="0.4">
      <c r="C254" s="8"/>
      <c r="F254" s="8"/>
    </row>
    <row r="255" spans="3:6" ht="14.25" hidden="1" customHeight="1" x14ac:dyDescent="0.4">
      <c r="C255" s="8"/>
      <c r="F255" s="8"/>
    </row>
    <row r="256" spans="3:6" ht="14.25" hidden="1" customHeight="1" x14ac:dyDescent="0.4">
      <c r="C256" s="8"/>
      <c r="F256" s="8"/>
    </row>
    <row r="257" spans="3:6" ht="14.25" hidden="1" customHeight="1" x14ac:dyDescent="0.4">
      <c r="C257" s="8"/>
      <c r="F257" s="8"/>
    </row>
    <row r="258" spans="3:6" ht="14.25" hidden="1" customHeight="1" x14ac:dyDescent="0.4">
      <c r="C258" s="8"/>
      <c r="F258" s="8"/>
    </row>
    <row r="259" spans="3:6" ht="14.25" hidden="1" customHeight="1" x14ac:dyDescent="0.4">
      <c r="C259" s="8"/>
      <c r="F259" s="8"/>
    </row>
    <row r="260" spans="3:6" ht="14.25" hidden="1" customHeight="1" x14ac:dyDescent="0.4">
      <c r="C260" s="8"/>
      <c r="F260" s="8"/>
    </row>
    <row r="261" spans="3:6" ht="14.25" hidden="1" customHeight="1" x14ac:dyDescent="0.4">
      <c r="C261" s="8"/>
      <c r="F261" s="8"/>
    </row>
    <row r="262" spans="3:6" ht="14.25" hidden="1" customHeight="1" x14ac:dyDescent="0.4">
      <c r="C262" s="8"/>
      <c r="F262" s="8"/>
    </row>
    <row r="263" spans="3:6" ht="14.25" hidden="1" customHeight="1" x14ac:dyDescent="0.4">
      <c r="C263" s="8"/>
      <c r="F263" s="8"/>
    </row>
    <row r="264" spans="3:6" ht="14.25" hidden="1" customHeight="1" x14ac:dyDescent="0.4">
      <c r="C264" s="8"/>
      <c r="F264" s="8"/>
    </row>
    <row r="265" spans="3:6" ht="14.25" hidden="1" customHeight="1" x14ac:dyDescent="0.4">
      <c r="C265" s="8"/>
      <c r="F265" s="8"/>
    </row>
    <row r="266" spans="3:6" ht="14.25" hidden="1" customHeight="1" x14ac:dyDescent="0.4">
      <c r="C266" s="8"/>
      <c r="F266" s="8"/>
    </row>
    <row r="267" spans="3:6" ht="14.25" hidden="1" customHeight="1" x14ac:dyDescent="0.4">
      <c r="C267" s="8"/>
      <c r="F267" s="8"/>
    </row>
    <row r="268" spans="3:6" ht="14.25" hidden="1" customHeight="1" x14ac:dyDescent="0.4">
      <c r="C268" s="8"/>
      <c r="F268" s="8"/>
    </row>
    <row r="269" spans="3:6" ht="14.25" hidden="1" customHeight="1" x14ac:dyDescent="0.4">
      <c r="C269" s="8"/>
      <c r="F269" s="8"/>
    </row>
    <row r="270" spans="3:6" ht="14.25" hidden="1" customHeight="1" x14ac:dyDescent="0.4">
      <c r="C270" s="8"/>
      <c r="F270" s="8"/>
    </row>
    <row r="271" spans="3:6" ht="14.25" hidden="1" customHeight="1" x14ac:dyDescent="0.4">
      <c r="C271" s="8"/>
      <c r="F271" s="8"/>
    </row>
    <row r="272" spans="3:6" ht="14.25" hidden="1" customHeight="1" x14ac:dyDescent="0.4">
      <c r="C272" s="8"/>
      <c r="F272" s="8"/>
    </row>
    <row r="273" spans="3:6" ht="14.25" hidden="1" customHeight="1" x14ac:dyDescent="0.4">
      <c r="C273" s="8"/>
      <c r="F273" s="8"/>
    </row>
    <row r="274" spans="3:6" ht="14.25" hidden="1" customHeight="1" x14ac:dyDescent="0.4">
      <c r="C274" s="8"/>
      <c r="F274" s="8"/>
    </row>
    <row r="275" spans="3:6" ht="14.25" hidden="1" customHeight="1" x14ac:dyDescent="0.4">
      <c r="C275" s="8"/>
      <c r="F275" s="8"/>
    </row>
    <row r="276" spans="3:6" ht="14.25" hidden="1" customHeight="1" x14ac:dyDescent="0.4">
      <c r="C276" s="8"/>
      <c r="F276" s="8"/>
    </row>
    <row r="277" spans="3:6" ht="14.25" hidden="1" customHeight="1" x14ac:dyDescent="0.4">
      <c r="C277" s="8"/>
      <c r="F277" s="8"/>
    </row>
    <row r="278" spans="3:6" ht="14.25" hidden="1" customHeight="1" x14ac:dyDescent="0.4">
      <c r="C278" s="8"/>
      <c r="F278" s="8"/>
    </row>
    <row r="279" spans="3:6" ht="14.25" hidden="1" customHeight="1" x14ac:dyDescent="0.4">
      <c r="C279" s="8"/>
      <c r="F279" s="8"/>
    </row>
    <row r="280" spans="3:6" ht="14.25" hidden="1" customHeight="1" x14ac:dyDescent="0.4">
      <c r="C280" s="8"/>
      <c r="F280" s="8"/>
    </row>
    <row r="281" spans="3:6" ht="14.25" hidden="1" customHeight="1" x14ac:dyDescent="0.4">
      <c r="C281" s="8"/>
      <c r="F281" s="8"/>
    </row>
    <row r="282" spans="3:6" ht="14.25" hidden="1" customHeight="1" x14ac:dyDescent="0.4">
      <c r="C282" s="8"/>
      <c r="F282" s="8"/>
    </row>
    <row r="283" spans="3:6" ht="14.25" hidden="1" customHeight="1" x14ac:dyDescent="0.4">
      <c r="C283" s="8"/>
      <c r="F283" s="8"/>
    </row>
    <row r="284" spans="3:6" ht="14.25" hidden="1" customHeight="1" x14ac:dyDescent="0.4">
      <c r="C284" s="8"/>
      <c r="F284" s="8"/>
    </row>
    <row r="285" spans="3:6" ht="14.25" hidden="1" customHeight="1" x14ac:dyDescent="0.4">
      <c r="C285" s="8"/>
      <c r="F285" s="8"/>
    </row>
    <row r="286" spans="3:6" ht="14.25" hidden="1" customHeight="1" x14ac:dyDescent="0.4">
      <c r="C286" s="8"/>
      <c r="F286" s="8"/>
    </row>
    <row r="287" spans="3:6" ht="14.25" hidden="1" customHeight="1" x14ac:dyDescent="0.4">
      <c r="C287" s="8"/>
      <c r="F287" s="8"/>
    </row>
    <row r="288" spans="3:6" ht="14.25" hidden="1" customHeight="1" x14ac:dyDescent="0.4">
      <c r="C288" s="8"/>
      <c r="F288" s="8"/>
    </row>
    <row r="289" spans="3:6" ht="14.25" hidden="1" customHeight="1" x14ac:dyDescent="0.4">
      <c r="C289" s="8"/>
      <c r="F289" s="8"/>
    </row>
    <row r="290" spans="3:6" ht="14.25" hidden="1" customHeight="1" x14ac:dyDescent="0.4">
      <c r="C290" s="8"/>
      <c r="F290" s="8"/>
    </row>
    <row r="291" spans="3:6" ht="14.25" hidden="1" customHeight="1" x14ac:dyDescent="0.4">
      <c r="C291" s="8"/>
      <c r="F291" s="8"/>
    </row>
    <row r="292" spans="3:6" ht="14.25" hidden="1" customHeight="1" x14ac:dyDescent="0.4">
      <c r="C292" s="8"/>
      <c r="F292" s="8"/>
    </row>
    <row r="293" spans="3:6" ht="14.25" hidden="1" customHeight="1" x14ac:dyDescent="0.4">
      <c r="C293" s="8"/>
      <c r="F293" s="8"/>
    </row>
    <row r="294" spans="3:6" ht="14.25" hidden="1" customHeight="1" x14ac:dyDescent="0.4">
      <c r="C294" s="8"/>
      <c r="F294" s="8"/>
    </row>
    <row r="295" spans="3:6" ht="14.25" hidden="1" customHeight="1" x14ac:dyDescent="0.4">
      <c r="C295" s="8"/>
      <c r="F295" s="8"/>
    </row>
    <row r="296" spans="3:6" ht="14.25" hidden="1" customHeight="1" x14ac:dyDescent="0.4">
      <c r="C296" s="8"/>
      <c r="F296" s="8"/>
    </row>
    <row r="297" spans="3:6" ht="14.25" hidden="1" customHeight="1" x14ac:dyDescent="0.4">
      <c r="C297" s="8"/>
      <c r="F297" s="8"/>
    </row>
    <row r="298" spans="3:6" ht="14.25" hidden="1" customHeight="1" x14ac:dyDescent="0.4">
      <c r="C298" s="8"/>
      <c r="F298" s="8"/>
    </row>
    <row r="299" spans="3:6" ht="14.25" hidden="1" customHeight="1" x14ac:dyDescent="0.4">
      <c r="C299" s="8"/>
      <c r="F299" s="8"/>
    </row>
    <row r="300" spans="3:6" ht="14.25" hidden="1" customHeight="1" x14ac:dyDescent="0.4">
      <c r="C300" s="8"/>
      <c r="F300" s="8"/>
    </row>
    <row r="301" spans="3:6" ht="14.25" hidden="1" customHeight="1" x14ac:dyDescent="0.4">
      <c r="C301" s="8"/>
      <c r="F301" s="8"/>
    </row>
    <row r="302" spans="3:6" ht="14.25" hidden="1" customHeight="1" x14ac:dyDescent="0.4">
      <c r="C302" s="8"/>
      <c r="F302" s="8"/>
    </row>
    <row r="303" spans="3:6" ht="14.25" hidden="1" customHeight="1" x14ac:dyDescent="0.4">
      <c r="C303" s="8"/>
      <c r="F303" s="8"/>
    </row>
    <row r="304" spans="3:6" ht="14.25" hidden="1" customHeight="1" x14ac:dyDescent="0.4">
      <c r="C304" s="8"/>
      <c r="F304" s="8"/>
    </row>
    <row r="305" spans="3:6" ht="14.25" hidden="1" customHeight="1" x14ac:dyDescent="0.4">
      <c r="C305" s="8"/>
      <c r="F305" s="8"/>
    </row>
    <row r="306" spans="3:6" ht="14.25" hidden="1" customHeight="1" x14ac:dyDescent="0.4">
      <c r="C306" s="8"/>
      <c r="F306" s="8"/>
    </row>
    <row r="307" spans="3:6" ht="14.25" hidden="1" customHeight="1" x14ac:dyDescent="0.4">
      <c r="C307" s="8"/>
      <c r="F307" s="8"/>
    </row>
    <row r="308" spans="3:6" ht="14.25" hidden="1" customHeight="1" x14ac:dyDescent="0.4">
      <c r="C308" s="8"/>
      <c r="F308" s="8"/>
    </row>
    <row r="309" spans="3:6" ht="14.25" hidden="1" customHeight="1" x14ac:dyDescent="0.4">
      <c r="C309" s="8"/>
      <c r="F309" s="8"/>
    </row>
    <row r="310" spans="3:6" ht="14.25" hidden="1" customHeight="1" x14ac:dyDescent="0.4">
      <c r="C310" s="8"/>
      <c r="F310" s="8"/>
    </row>
    <row r="311" spans="3:6" ht="14.25" hidden="1" customHeight="1" x14ac:dyDescent="0.4">
      <c r="C311" s="8"/>
      <c r="F311" s="8"/>
    </row>
    <row r="312" spans="3:6" ht="14.25" hidden="1" customHeight="1" x14ac:dyDescent="0.4">
      <c r="C312" s="8"/>
      <c r="F312" s="8"/>
    </row>
    <row r="313" spans="3:6" ht="14.25" hidden="1" customHeight="1" x14ac:dyDescent="0.4">
      <c r="C313" s="8"/>
      <c r="F313" s="8"/>
    </row>
    <row r="314" spans="3:6" ht="14.25" hidden="1" customHeight="1" x14ac:dyDescent="0.4">
      <c r="C314" s="8"/>
      <c r="F314" s="8"/>
    </row>
    <row r="315" spans="3:6" ht="14.25" hidden="1" customHeight="1" x14ac:dyDescent="0.4">
      <c r="C315" s="8"/>
      <c r="F315" s="8"/>
    </row>
    <row r="316" spans="3:6" ht="14.25" hidden="1" customHeight="1" x14ac:dyDescent="0.4">
      <c r="C316" s="8"/>
      <c r="F316" s="8"/>
    </row>
    <row r="317" spans="3:6" ht="14.25" hidden="1" customHeight="1" x14ac:dyDescent="0.4">
      <c r="C317" s="8"/>
      <c r="F317" s="8"/>
    </row>
    <row r="318" spans="3:6" ht="14.25" hidden="1" customHeight="1" x14ac:dyDescent="0.4">
      <c r="C318" s="8"/>
      <c r="F318" s="8"/>
    </row>
    <row r="319" spans="3:6" ht="14.25" hidden="1" customHeight="1" x14ac:dyDescent="0.4">
      <c r="C319" s="8"/>
      <c r="F319" s="8"/>
    </row>
    <row r="320" spans="3:6" ht="14.25" hidden="1" customHeight="1" x14ac:dyDescent="0.4">
      <c r="C320" s="8"/>
      <c r="F320" s="8"/>
    </row>
    <row r="321" spans="3:6" ht="14.25" hidden="1" customHeight="1" x14ac:dyDescent="0.4">
      <c r="C321" s="8"/>
      <c r="F321" s="8"/>
    </row>
    <row r="322" spans="3:6" ht="14.25" hidden="1" customHeight="1" x14ac:dyDescent="0.4">
      <c r="C322" s="8"/>
      <c r="F322" s="8"/>
    </row>
    <row r="323" spans="3:6" ht="14.25" hidden="1" customHeight="1" x14ac:dyDescent="0.4">
      <c r="C323" s="8"/>
      <c r="F323" s="8"/>
    </row>
    <row r="324" spans="3:6" ht="14.25" hidden="1" customHeight="1" x14ac:dyDescent="0.4">
      <c r="C324" s="8"/>
      <c r="F324" s="8"/>
    </row>
    <row r="325" spans="3:6" ht="14.25" hidden="1" customHeight="1" x14ac:dyDescent="0.4">
      <c r="C325" s="8"/>
      <c r="F325" s="8"/>
    </row>
    <row r="326" spans="3:6" ht="14.25" hidden="1" customHeight="1" x14ac:dyDescent="0.4">
      <c r="C326" s="8"/>
      <c r="F326" s="8"/>
    </row>
    <row r="327" spans="3:6" ht="14.25" hidden="1" customHeight="1" x14ac:dyDescent="0.4">
      <c r="C327" s="8"/>
      <c r="F327" s="8"/>
    </row>
    <row r="328" spans="3:6" ht="14.25" hidden="1" customHeight="1" x14ac:dyDescent="0.4">
      <c r="C328" s="8"/>
      <c r="F328" s="8"/>
    </row>
    <row r="329" spans="3:6" ht="14.25" hidden="1" customHeight="1" x14ac:dyDescent="0.4">
      <c r="C329" s="8"/>
      <c r="F329" s="8"/>
    </row>
    <row r="330" spans="3:6" ht="14.25" hidden="1" customHeight="1" x14ac:dyDescent="0.4">
      <c r="C330" s="8"/>
      <c r="F330" s="8"/>
    </row>
    <row r="331" spans="3:6" ht="14.25" hidden="1" customHeight="1" x14ac:dyDescent="0.4">
      <c r="C331" s="8"/>
      <c r="F331" s="8"/>
    </row>
    <row r="332" spans="3:6" ht="14.25" hidden="1" customHeight="1" x14ac:dyDescent="0.4">
      <c r="C332" s="8"/>
      <c r="F332" s="8"/>
    </row>
    <row r="333" spans="3:6" ht="14.25" hidden="1" customHeight="1" x14ac:dyDescent="0.4">
      <c r="C333" s="8"/>
      <c r="F333" s="8"/>
    </row>
    <row r="334" spans="3:6" ht="14.25" hidden="1" customHeight="1" x14ac:dyDescent="0.4">
      <c r="C334" s="8"/>
      <c r="F334" s="8"/>
    </row>
    <row r="335" spans="3:6" ht="14.25" hidden="1" customHeight="1" x14ac:dyDescent="0.4">
      <c r="C335" s="8"/>
      <c r="F335" s="8"/>
    </row>
    <row r="336" spans="3:6" ht="14.25" hidden="1" customHeight="1" x14ac:dyDescent="0.4">
      <c r="C336" s="8"/>
      <c r="F336" s="8"/>
    </row>
    <row r="337" spans="3:6" ht="14.25" hidden="1" customHeight="1" x14ac:dyDescent="0.4">
      <c r="C337" s="8"/>
      <c r="F337" s="8"/>
    </row>
    <row r="338" spans="3:6" ht="14.25" hidden="1" customHeight="1" x14ac:dyDescent="0.4">
      <c r="C338" s="8"/>
      <c r="F338" s="8"/>
    </row>
    <row r="339" spans="3:6" ht="14.25" hidden="1" customHeight="1" x14ac:dyDescent="0.4">
      <c r="C339" s="8"/>
      <c r="F339" s="8"/>
    </row>
    <row r="340" spans="3:6" ht="14.25" hidden="1" customHeight="1" x14ac:dyDescent="0.4">
      <c r="C340" s="8"/>
      <c r="F340" s="8"/>
    </row>
    <row r="341" spans="3:6" ht="14.25" hidden="1" customHeight="1" x14ac:dyDescent="0.4">
      <c r="C341" s="8"/>
      <c r="F341" s="8"/>
    </row>
    <row r="342" spans="3:6" ht="14.25" hidden="1" customHeight="1" x14ac:dyDescent="0.4">
      <c r="C342" s="8"/>
      <c r="F342" s="8"/>
    </row>
    <row r="343" spans="3:6" ht="14.25" hidden="1" customHeight="1" x14ac:dyDescent="0.4">
      <c r="C343" s="8"/>
      <c r="F343" s="8"/>
    </row>
    <row r="344" spans="3:6" ht="14.25" hidden="1" customHeight="1" x14ac:dyDescent="0.4">
      <c r="C344" s="8"/>
      <c r="F344" s="8"/>
    </row>
    <row r="345" spans="3:6" ht="14.25" hidden="1" customHeight="1" x14ac:dyDescent="0.4">
      <c r="C345" s="8"/>
      <c r="F345" s="8"/>
    </row>
    <row r="346" spans="3:6" ht="14.25" hidden="1" customHeight="1" x14ac:dyDescent="0.4">
      <c r="C346" s="8"/>
      <c r="F346" s="8"/>
    </row>
    <row r="347" spans="3:6" ht="14.25" hidden="1" customHeight="1" x14ac:dyDescent="0.4">
      <c r="C347" s="8"/>
      <c r="F347" s="8"/>
    </row>
    <row r="348" spans="3:6" ht="14.25" hidden="1" customHeight="1" x14ac:dyDescent="0.4">
      <c r="C348" s="8"/>
      <c r="F348" s="8"/>
    </row>
    <row r="349" spans="3:6" ht="14.25" hidden="1" customHeight="1" x14ac:dyDescent="0.4">
      <c r="C349" s="8"/>
      <c r="F349" s="8"/>
    </row>
    <row r="350" spans="3:6" ht="14.25" hidden="1" customHeight="1" x14ac:dyDescent="0.4">
      <c r="C350" s="8"/>
      <c r="F350" s="8"/>
    </row>
    <row r="351" spans="3:6" ht="14.25" hidden="1" customHeight="1" x14ac:dyDescent="0.4">
      <c r="C351" s="8"/>
      <c r="F351" s="8"/>
    </row>
    <row r="352" spans="3:6" ht="14.25" hidden="1" customHeight="1" x14ac:dyDescent="0.4">
      <c r="C352" s="8"/>
      <c r="F352" s="8"/>
    </row>
    <row r="353" spans="3:6" ht="14.25" hidden="1" customHeight="1" x14ac:dyDescent="0.4">
      <c r="C353" s="8"/>
      <c r="F353" s="8"/>
    </row>
    <row r="354" spans="3:6" ht="14.25" hidden="1" customHeight="1" x14ac:dyDescent="0.4">
      <c r="C354" s="8"/>
      <c r="F354" s="8"/>
    </row>
    <row r="355" spans="3:6" ht="14.25" hidden="1" customHeight="1" x14ac:dyDescent="0.4">
      <c r="C355" s="8"/>
      <c r="F355" s="8"/>
    </row>
    <row r="356" spans="3:6" ht="14.25" hidden="1" customHeight="1" x14ac:dyDescent="0.4">
      <c r="C356" s="8"/>
      <c r="F356" s="8"/>
    </row>
    <row r="357" spans="3:6" ht="14.25" hidden="1" customHeight="1" x14ac:dyDescent="0.4">
      <c r="C357" s="8"/>
      <c r="F357" s="8"/>
    </row>
    <row r="358" spans="3:6" ht="14.25" hidden="1" customHeight="1" x14ac:dyDescent="0.4">
      <c r="C358" s="8"/>
      <c r="F358" s="8"/>
    </row>
    <row r="359" spans="3:6" ht="14.25" hidden="1" customHeight="1" x14ac:dyDescent="0.4">
      <c r="C359" s="8"/>
      <c r="F359" s="8"/>
    </row>
    <row r="360" spans="3:6" ht="14.25" hidden="1" customHeight="1" x14ac:dyDescent="0.4">
      <c r="C360" s="8"/>
      <c r="F360" s="8"/>
    </row>
    <row r="361" spans="3:6" ht="14.25" hidden="1" customHeight="1" x14ac:dyDescent="0.4">
      <c r="C361" s="8"/>
      <c r="F361" s="8"/>
    </row>
    <row r="362" spans="3:6" ht="14.25" hidden="1" customHeight="1" x14ac:dyDescent="0.4">
      <c r="C362" s="8"/>
      <c r="F362" s="8"/>
    </row>
    <row r="363" spans="3:6" ht="14.25" hidden="1" customHeight="1" x14ac:dyDescent="0.4">
      <c r="C363" s="8"/>
      <c r="F363" s="8"/>
    </row>
    <row r="364" spans="3:6" ht="14.25" hidden="1" customHeight="1" x14ac:dyDescent="0.4">
      <c r="C364" s="8"/>
      <c r="F364" s="8"/>
    </row>
    <row r="365" spans="3:6" ht="14.25" hidden="1" customHeight="1" x14ac:dyDescent="0.4">
      <c r="C365" s="8"/>
      <c r="F365" s="8"/>
    </row>
    <row r="366" spans="3:6" ht="14.25" hidden="1" customHeight="1" x14ac:dyDescent="0.4">
      <c r="C366" s="8"/>
      <c r="F366" s="8"/>
    </row>
    <row r="367" spans="3:6" ht="14.25" hidden="1" customHeight="1" x14ac:dyDescent="0.4">
      <c r="C367" s="8"/>
      <c r="F367" s="8"/>
    </row>
    <row r="368" spans="3:6" ht="14.25" hidden="1" customHeight="1" x14ac:dyDescent="0.4">
      <c r="C368" s="8"/>
      <c r="F368" s="8"/>
    </row>
    <row r="369" spans="3:6" ht="14.25" hidden="1" customHeight="1" x14ac:dyDescent="0.4">
      <c r="C369" s="8"/>
      <c r="F369" s="8"/>
    </row>
    <row r="370" spans="3:6" ht="14.25" hidden="1" customHeight="1" x14ac:dyDescent="0.4">
      <c r="C370" s="8"/>
      <c r="F370" s="8"/>
    </row>
    <row r="371" spans="3:6" ht="14.25" hidden="1" customHeight="1" x14ac:dyDescent="0.4">
      <c r="C371" s="8"/>
      <c r="F371" s="8"/>
    </row>
    <row r="372" spans="3:6" ht="14.25" hidden="1" customHeight="1" x14ac:dyDescent="0.4">
      <c r="C372" s="8"/>
      <c r="F372" s="8"/>
    </row>
    <row r="373" spans="3:6" ht="14.25" hidden="1" customHeight="1" x14ac:dyDescent="0.4">
      <c r="C373" s="8"/>
      <c r="F373" s="8"/>
    </row>
    <row r="374" spans="3:6" ht="14.25" hidden="1" customHeight="1" x14ac:dyDescent="0.4">
      <c r="C374" s="8"/>
      <c r="F374" s="8"/>
    </row>
    <row r="375" spans="3:6" ht="14.25" hidden="1" customHeight="1" x14ac:dyDescent="0.4">
      <c r="C375" s="8"/>
      <c r="F375" s="8"/>
    </row>
    <row r="376" spans="3:6" ht="14.25" hidden="1" customHeight="1" x14ac:dyDescent="0.4">
      <c r="C376" s="8"/>
      <c r="F376" s="8"/>
    </row>
    <row r="377" spans="3:6" ht="14.25" hidden="1" customHeight="1" x14ac:dyDescent="0.4">
      <c r="C377" s="8"/>
      <c r="F377" s="8"/>
    </row>
    <row r="378" spans="3:6" ht="14.25" hidden="1" customHeight="1" x14ac:dyDescent="0.4">
      <c r="C378" s="8"/>
      <c r="F378" s="8"/>
    </row>
    <row r="379" spans="3:6" ht="14.25" hidden="1" customHeight="1" x14ac:dyDescent="0.4">
      <c r="C379" s="8"/>
      <c r="F379" s="8"/>
    </row>
    <row r="380" spans="3:6" ht="14.25" hidden="1" customHeight="1" x14ac:dyDescent="0.4">
      <c r="C380" s="8"/>
      <c r="F380" s="8"/>
    </row>
    <row r="381" spans="3:6" ht="14.25" hidden="1" customHeight="1" x14ac:dyDescent="0.4">
      <c r="C381" s="8"/>
      <c r="F381" s="8"/>
    </row>
    <row r="382" spans="3:6" ht="14.25" hidden="1" customHeight="1" x14ac:dyDescent="0.4">
      <c r="C382" s="8"/>
      <c r="F382" s="8"/>
    </row>
    <row r="383" spans="3:6" ht="14.25" hidden="1" customHeight="1" x14ac:dyDescent="0.4">
      <c r="C383" s="8"/>
      <c r="F383" s="8"/>
    </row>
    <row r="384" spans="3:6" ht="14.25" hidden="1" customHeight="1" x14ac:dyDescent="0.4">
      <c r="C384" s="8"/>
      <c r="F384" s="8"/>
    </row>
    <row r="385" spans="3:6" ht="14.25" hidden="1" customHeight="1" x14ac:dyDescent="0.4">
      <c r="C385" s="8"/>
      <c r="F385" s="8"/>
    </row>
    <row r="386" spans="3:6" ht="14.25" hidden="1" customHeight="1" x14ac:dyDescent="0.4">
      <c r="C386" s="8"/>
      <c r="F386" s="8"/>
    </row>
    <row r="387" spans="3:6" ht="14.25" hidden="1" customHeight="1" x14ac:dyDescent="0.4">
      <c r="C387" s="8"/>
      <c r="F387" s="8"/>
    </row>
    <row r="388" spans="3:6" ht="14.25" hidden="1" customHeight="1" x14ac:dyDescent="0.4">
      <c r="C388" s="8"/>
      <c r="F388" s="8"/>
    </row>
    <row r="389" spans="3:6" ht="14.25" hidden="1" customHeight="1" x14ac:dyDescent="0.4">
      <c r="C389" s="8"/>
      <c r="F389" s="8"/>
    </row>
    <row r="390" spans="3:6" ht="14.25" hidden="1" customHeight="1" x14ac:dyDescent="0.4">
      <c r="C390" s="8"/>
      <c r="F390" s="8"/>
    </row>
    <row r="391" spans="3:6" ht="14.25" hidden="1" customHeight="1" x14ac:dyDescent="0.4">
      <c r="C391" s="8"/>
      <c r="F391" s="8"/>
    </row>
    <row r="392" spans="3:6" ht="14.25" hidden="1" customHeight="1" x14ac:dyDescent="0.4">
      <c r="C392" s="8"/>
      <c r="F392" s="8"/>
    </row>
    <row r="393" spans="3:6" ht="14.25" hidden="1" customHeight="1" x14ac:dyDescent="0.4">
      <c r="C393" s="8"/>
      <c r="F393" s="8"/>
    </row>
    <row r="394" spans="3:6" ht="14.25" hidden="1" customHeight="1" x14ac:dyDescent="0.4">
      <c r="C394" s="8"/>
      <c r="F394" s="8"/>
    </row>
    <row r="395" spans="3:6" ht="14.25" hidden="1" customHeight="1" x14ac:dyDescent="0.4">
      <c r="C395" s="8"/>
      <c r="F395" s="8"/>
    </row>
    <row r="396" spans="3:6" ht="14.25" hidden="1" customHeight="1" x14ac:dyDescent="0.4">
      <c r="C396" s="8"/>
      <c r="F396" s="8"/>
    </row>
    <row r="397" spans="3:6" ht="14.25" hidden="1" customHeight="1" x14ac:dyDescent="0.4">
      <c r="C397" s="8"/>
      <c r="F397" s="8"/>
    </row>
    <row r="398" spans="3:6" ht="14.25" hidden="1" customHeight="1" x14ac:dyDescent="0.4">
      <c r="C398" s="8"/>
      <c r="F398" s="8"/>
    </row>
    <row r="399" spans="3:6" ht="14.25" hidden="1" customHeight="1" x14ac:dyDescent="0.4">
      <c r="C399" s="8"/>
      <c r="F399" s="8"/>
    </row>
    <row r="400" spans="3:6" ht="14.25" hidden="1" customHeight="1" x14ac:dyDescent="0.4">
      <c r="C400" s="8"/>
      <c r="F400" s="8"/>
    </row>
    <row r="401" spans="3:6" ht="14.25" hidden="1" customHeight="1" x14ac:dyDescent="0.4">
      <c r="C401" s="8"/>
      <c r="F401" s="8"/>
    </row>
    <row r="402" spans="3:6" ht="14.25" hidden="1" customHeight="1" x14ac:dyDescent="0.4">
      <c r="C402" s="8"/>
      <c r="F402" s="8"/>
    </row>
    <row r="403" spans="3:6" ht="14.25" hidden="1" customHeight="1" x14ac:dyDescent="0.4">
      <c r="C403" s="8"/>
      <c r="F403" s="8"/>
    </row>
    <row r="404" spans="3:6" ht="14.25" hidden="1" customHeight="1" x14ac:dyDescent="0.4">
      <c r="C404" s="8"/>
      <c r="F404" s="8"/>
    </row>
    <row r="405" spans="3:6" ht="14.25" hidden="1" customHeight="1" x14ac:dyDescent="0.4">
      <c r="C405" s="8"/>
      <c r="F405" s="8"/>
    </row>
    <row r="406" spans="3:6" ht="14.25" hidden="1" customHeight="1" x14ac:dyDescent="0.4">
      <c r="C406" s="8"/>
      <c r="F406" s="8"/>
    </row>
    <row r="407" spans="3:6" ht="14.25" hidden="1" customHeight="1" x14ac:dyDescent="0.4">
      <c r="C407" s="8"/>
      <c r="F407" s="8"/>
    </row>
    <row r="408" spans="3:6" ht="14.25" hidden="1" customHeight="1" x14ac:dyDescent="0.4">
      <c r="C408" s="8"/>
      <c r="F408" s="8"/>
    </row>
    <row r="409" spans="3:6" ht="14.25" hidden="1" customHeight="1" x14ac:dyDescent="0.4">
      <c r="C409" s="8"/>
      <c r="F409" s="8"/>
    </row>
    <row r="410" spans="3:6" ht="14.25" hidden="1" customHeight="1" x14ac:dyDescent="0.4">
      <c r="C410" s="8"/>
      <c r="F410" s="8"/>
    </row>
    <row r="411" spans="3:6" ht="14.25" hidden="1" customHeight="1" x14ac:dyDescent="0.4">
      <c r="C411" s="8"/>
      <c r="F411" s="8"/>
    </row>
    <row r="412" spans="3:6" ht="14.25" hidden="1" customHeight="1" x14ac:dyDescent="0.4">
      <c r="C412" s="8"/>
      <c r="F412" s="8"/>
    </row>
    <row r="413" spans="3:6" ht="14.25" hidden="1" customHeight="1" x14ac:dyDescent="0.4">
      <c r="C413" s="8"/>
      <c r="F413" s="8"/>
    </row>
    <row r="414" spans="3:6" ht="14.25" hidden="1" customHeight="1" x14ac:dyDescent="0.4">
      <c r="C414" s="8"/>
      <c r="F414" s="8"/>
    </row>
    <row r="415" spans="3:6" ht="14.25" hidden="1" customHeight="1" x14ac:dyDescent="0.4">
      <c r="C415" s="8"/>
      <c r="F415" s="8"/>
    </row>
    <row r="416" spans="3:6" ht="14.25" hidden="1" customHeight="1" x14ac:dyDescent="0.4">
      <c r="C416" s="8"/>
      <c r="F416" s="8"/>
    </row>
    <row r="417" spans="3:6" ht="14.25" hidden="1" customHeight="1" x14ac:dyDescent="0.4">
      <c r="C417" s="8"/>
      <c r="F417" s="8"/>
    </row>
    <row r="418" spans="3:6" ht="14.25" hidden="1" customHeight="1" x14ac:dyDescent="0.4">
      <c r="C418" s="8"/>
      <c r="F418" s="8"/>
    </row>
    <row r="419" spans="3:6" ht="14.25" hidden="1" customHeight="1" x14ac:dyDescent="0.4">
      <c r="C419" s="8"/>
      <c r="F419" s="8"/>
    </row>
    <row r="420" spans="3:6" ht="14.25" hidden="1" customHeight="1" x14ac:dyDescent="0.4">
      <c r="C420" s="8"/>
      <c r="F420" s="8"/>
    </row>
    <row r="421" spans="3:6" ht="14.25" hidden="1" customHeight="1" x14ac:dyDescent="0.4">
      <c r="C421" s="8"/>
      <c r="F421" s="8"/>
    </row>
    <row r="422" spans="3:6" ht="14.25" hidden="1" customHeight="1" x14ac:dyDescent="0.4">
      <c r="C422" s="8"/>
      <c r="F422" s="8"/>
    </row>
    <row r="423" spans="3:6" ht="14.25" hidden="1" customHeight="1" x14ac:dyDescent="0.4">
      <c r="C423" s="8"/>
      <c r="F423" s="8"/>
    </row>
    <row r="424" spans="3:6" ht="14.25" hidden="1" customHeight="1" x14ac:dyDescent="0.4">
      <c r="C424" s="8"/>
      <c r="F424" s="8"/>
    </row>
    <row r="425" spans="3:6" ht="14.25" hidden="1" customHeight="1" x14ac:dyDescent="0.4">
      <c r="C425" s="8"/>
      <c r="F425" s="8"/>
    </row>
    <row r="426" spans="3:6" ht="14.25" hidden="1" customHeight="1" x14ac:dyDescent="0.4">
      <c r="C426" s="8"/>
      <c r="F426" s="8"/>
    </row>
    <row r="427" spans="3:6" ht="14.25" hidden="1" customHeight="1" x14ac:dyDescent="0.4">
      <c r="C427" s="8"/>
      <c r="F427" s="8"/>
    </row>
    <row r="428" spans="3:6" ht="14.25" hidden="1" customHeight="1" x14ac:dyDescent="0.4">
      <c r="C428" s="8"/>
      <c r="F428" s="8"/>
    </row>
    <row r="429" spans="3:6" ht="14.25" hidden="1" customHeight="1" x14ac:dyDescent="0.4">
      <c r="C429" s="8"/>
      <c r="F429" s="8"/>
    </row>
    <row r="430" spans="3:6" ht="14.25" hidden="1" customHeight="1" x14ac:dyDescent="0.4">
      <c r="C430" s="8"/>
      <c r="F430" s="8"/>
    </row>
    <row r="431" spans="3:6" ht="14.25" hidden="1" customHeight="1" x14ac:dyDescent="0.4">
      <c r="C431" s="8"/>
      <c r="F431" s="8"/>
    </row>
    <row r="432" spans="3:6" ht="14.25" hidden="1" customHeight="1" x14ac:dyDescent="0.4">
      <c r="C432" s="8"/>
      <c r="F432" s="8"/>
    </row>
    <row r="433" spans="3:6" ht="14.25" hidden="1" customHeight="1" x14ac:dyDescent="0.4">
      <c r="C433" s="8"/>
      <c r="F433" s="8"/>
    </row>
    <row r="434" spans="3:6" ht="14.25" hidden="1" customHeight="1" x14ac:dyDescent="0.4">
      <c r="C434" s="8"/>
      <c r="F434" s="8"/>
    </row>
    <row r="435" spans="3:6" ht="14.25" hidden="1" customHeight="1" x14ac:dyDescent="0.4">
      <c r="C435" s="8"/>
      <c r="F435" s="8"/>
    </row>
    <row r="436" spans="3:6" ht="14.25" hidden="1" customHeight="1" x14ac:dyDescent="0.4">
      <c r="C436" s="8"/>
      <c r="F436" s="8"/>
    </row>
    <row r="437" spans="3:6" ht="14.25" hidden="1" customHeight="1" x14ac:dyDescent="0.4">
      <c r="C437" s="8"/>
      <c r="F437" s="8"/>
    </row>
    <row r="438" spans="3:6" ht="14.25" hidden="1" customHeight="1" x14ac:dyDescent="0.4">
      <c r="C438" s="8"/>
      <c r="F438" s="8"/>
    </row>
    <row r="439" spans="3:6" ht="14.25" hidden="1" customHeight="1" x14ac:dyDescent="0.4">
      <c r="C439" s="8"/>
      <c r="F439" s="8"/>
    </row>
    <row r="440" spans="3:6" ht="14.25" hidden="1" customHeight="1" x14ac:dyDescent="0.4">
      <c r="C440" s="8"/>
      <c r="F440" s="8"/>
    </row>
    <row r="441" spans="3:6" ht="14.25" hidden="1" customHeight="1" x14ac:dyDescent="0.4">
      <c r="C441" s="8"/>
      <c r="F441" s="8"/>
    </row>
    <row r="442" spans="3:6" ht="14.25" hidden="1" customHeight="1" x14ac:dyDescent="0.4">
      <c r="C442" s="8"/>
      <c r="F442" s="8"/>
    </row>
    <row r="443" spans="3:6" ht="14.25" hidden="1" customHeight="1" x14ac:dyDescent="0.4">
      <c r="C443" s="8"/>
      <c r="F443" s="8"/>
    </row>
    <row r="444" spans="3:6" ht="14.25" hidden="1" customHeight="1" x14ac:dyDescent="0.4">
      <c r="C444" s="8"/>
      <c r="F444" s="8"/>
    </row>
    <row r="445" spans="3:6" ht="14.25" hidden="1" customHeight="1" x14ac:dyDescent="0.4">
      <c r="C445" s="8"/>
      <c r="F445" s="8"/>
    </row>
    <row r="446" spans="3:6" ht="14.25" hidden="1" customHeight="1" x14ac:dyDescent="0.4">
      <c r="C446" s="8"/>
      <c r="F446" s="8"/>
    </row>
    <row r="447" spans="3:6" ht="14.25" hidden="1" customHeight="1" x14ac:dyDescent="0.4">
      <c r="C447" s="8"/>
      <c r="F447" s="8"/>
    </row>
    <row r="448" spans="3:6" ht="14.25" hidden="1" customHeight="1" x14ac:dyDescent="0.4">
      <c r="C448" s="8"/>
      <c r="F448" s="8"/>
    </row>
    <row r="449" spans="3:6" ht="14.25" hidden="1" customHeight="1" x14ac:dyDescent="0.4">
      <c r="C449" s="8"/>
      <c r="F449" s="8"/>
    </row>
    <row r="450" spans="3:6" ht="14.25" hidden="1" customHeight="1" x14ac:dyDescent="0.4">
      <c r="C450" s="8"/>
      <c r="F450" s="8"/>
    </row>
    <row r="451" spans="3:6" ht="14.25" hidden="1" customHeight="1" x14ac:dyDescent="0.4">
      <c r="C451" s="8"/>
      <c r="F451" s="8"/>
    </row>
    <row r="452" spans="3:6" ht="14.25" hidden="1" customHeight="1" x14ac:dyDescent="0.4">
      <c r="C452" s="8"/>
      <c r="F452" s="8"/>
    </row>
    <row r="453" spans="3:6" ht="14.25" hidden="1" customHeight="1" x14ac:dyDescent="0.4">
      <c r="C453" s="8"/>
      <c r="F453" s="8"/>
    </row>
    <row r="454" spans="3:6" ht="14.25" hidden="1" customHeight="1" x14ac:dyDescent="0.4">
      <c r="C454" s="8"/>
      <c r="F454" s="8"/>
    </row>
    <row r="455" spans="3:6" ht="14.25" hidden="1" customHeight="1" x14ac:dyDescent="0.4">
      <c r="C455" s="8"/>
      <c r="F455" s="8"/>
    </row>
    <row r="456" spans="3:6" ht="14.25" hidden="1" customHeight="1" x14ac:dyDescent="0.4">
      <c r="C456" s="8"/>
      <c r="F456" s="8"/>
    </row>
    <row r="457" spans="3:6" ht="14.25" hidden="1" customHeight="1" x14ac:dyDescent="0.4">
      <c r="C457" s="8"/>
      <c r="F457" s="8"/>
    </row>
    <row r="458" spans="3:6" ht="14.25" hidden="1" customHeight="1" x14ac:dyDescent="0.4">
      <c r="C458" s="8"/>
      <c r="F458" s="8"/>
    </row>
    <row r="459" spans="3:6" ht="14.25" hidden="1" customHeight="1" x14ac:dyDescent="0.4">
      <c r="C459" s="8"/>
      <c r="F459" s="8"/>
    </row>
    <row r="460" spans="3:6" ht="14.25" hidden="1" customHeight="1" x14ac:dyDescent="0.4">
      <c r="C460" s="8"/>
      <c r="F460" s="8"/>
    </row>
    <row r="461" spans="3:6" ht="14.25" hidden="1" customHeight="1" x14ac:dyDescent="0.4">
      <c r="C461" s="8"/>
      <c r="F461" s="8"/>
    </row>
    <row r="462" spans="3:6" ht="14.25" hidden="1" customHeight="1" x14ac:dyDescent="0.4">
      <c r="C462" s="8"/>
      <c r="F462" s="8"/>
    </row>
    <row r="463" spans="3:6" ht="14.25" hidden="1" customHeight="1" x14ac:dyDescent="0.4">
      <c r="C463" s="8"/>
      <c r="F463" s="8"/>
    </row>
    <row r="464" spans="3:6" ht="14.25" hidden="1" customHeight="1" x14ac:dyDescent="0.4">
      <c r="C464" s="8"/>
      <c r="F464" s="8"/>
    </row>
    <row r="465" spans="3:6" ht="14.25" hidden="1" customHeight="1" x14ac:dyDescent="0.4">
      <c r="C465" s="8"/>
      <c r="F465" s="8"/>
    </row>
    <row r="466" spans="3:6" ht="14.25" hidden="1" customHeight="1" x14ac:dyDescent="0.4">
      <c r="C466" s="8"/>
      <c r="F466" s="8"/>
    </row>
    <row r="467" spans="3:6" ht="14.25" hidden="1" customHeight="1" x14ac:dyDescent="0.4">
      <c r="C467" s="8"/>
      <c r="F467" s="8"/>
    </row>
    <row r="468" spans="3:6" ht="14.25" hidden="1" customHeight="1" x14ac:dyDescent="0.4">
      <c r="C468" s="8"/>
      <c r="F468" s="8"/>
    </row>
    <row r="469" spans="3:6" ht="14.25" hidden="1" customHeight="1" x14ac:dyDescent="0.4">
      <c r="C469" s="8"/>
      <c r="F469" s="8"/>
    </row>
    <row r="470" spans="3:6" ht="14.25" hidden="1" customHeight="1" x14ac:dyDescent="0.4">
      <c r="C470" s="8"/>
      <c r="F470" s="8"/>
    </row>
    <row r="471" spans="3:6" ht="14.25" hidden="1" customHeight="1" x14ac:dyDescent="0.4">
      <c r="C471" s="8"/>
      <c r="F471" s="8"/>
    </row>
    <row r="472" spans="3:6" ht="14.25" hidden="1" customHeight="1" x14ac:dyDescent="0.4">
      <c r="C472" s="8"/>
      <c r="F472" s="8"/>
    </row>
    <row r="473" spans="3:6" ht="14.25" hidden="1" customHeight="1" x14ac:dyDescent="0.4">
      <c r="C473" s="8"/>
      <c r="F473" s="8"/>
    </row>
    <row r="474" spans="3:6" ht="14.25" hidden="1" customHeight="1" x14ac:dyDescent="0.4">
      <c r="C474" s="8"/>
      <c r="F474" s="8"/>
    </row>
    <row r="475" spans="3:6" ht="14.25" hidden="1" customHeight="1" x14ac:dyDescent="0.4">
      <c r="C475" s="8"/>
      <c r="F475" s="8"/>
    </row>
    <row r="476" spans="3:6" ht="14.25" hidden="1" customHeight="1" x14ac:dyDescent="0.4">
      <c r="C476" s="8"/>
      <c r="F476" s="8"/>
    </row>
    <row r="477" spans="3:6" ht="14.25" hidden="1" customHeight="1" x14ac:dyDescent="0.4">
      <c r="C477" s="8"/>
      <c r="F477" s="8"/>
    </row>
    <row r="478" spans="3:6" ht="14.25" hidden="1" customHeight="1" x14ac:dyDescent="0.4">
      <c r="C478" s="8"/>
      <c r="F478" s="8"/>
    </row>
    <row r="479" spans="3:6" ht="14.25" hidden="1" customHeight="1" x14ac:dyDescent="0.4">
      <c r="C479" s="8"/>
      <c r="F479" s="8"/>
    </row>
    <row r="480" spans="3:6" ht="14.25" hidden="1" customHeight="1" x14ac:dyDescent="0.4">
      <c r="C480" s="8"/>
      <c r="F480" s="8"/>
    </row>
    <row r="481" spans="3:6" ht="14.25" hidden="1" customHeight="1" x14ac:dyDescent="0.4">
      <c r="C481" s="8"/>
      <c r="F481" s="8"/>
    </row>
    <row r="482" spans="3:6" ht="14.25" hidden="1" customHeight="1" x14ac:dyDescent="0.4">
      <c r="C482" s="8"/>
      <c r="F482" s="8"/>
    </row>
    <row r="483" spans="3:6" ht="14.25" hidden="1" customHeight="1" x14ac:dyDescent="0.4">
      <c r="C483" s="8"/>
      <c r="F483" s="8"/>
    </row>
    <row r="484" spans="3:6" ht="14.25" hidden="1" customHeight="1" x14ac:dyDescent="0.4">
      <c r="C484" s="8"/>
      <c r="F484" s="8"/>
    </row>
    <row r="485" spans="3:6" ht="14.25" hidden="1" customHeight="1" x14ac:dyDescent="0.4">
      <c r="C485" s="8"/>
      <c r="F485" s="8"/>
    </row>
    <row r="486" spans="3:6" ht="14.25" hidden="1" customHeight="1" x14ac:dyDescent="0.4">
      <c r="C486" s="8"/>
      <c r="F486" s="8"/>
    </row>
    <row r="487" spans="3:6" ht="14.25" hidden="1" customHeight="1" x14ac:dyDescent="0.4">
      <c r="C487" s="8"/>
      <c r="F487" s="8"/>
    </row>
    <row r="488" spans="3:6" ht="14.25" hidden="1" customHeight="1" x14ac:dyDescent="0.4">
      <c r="C488" s="8"/>
      <c r="F488" s="8"/>
    </row>
    <row r="489" spans="3:6" ht="14.25" hidden="1" customHeight="1" x14ac:dyDescent="0.4">
      <c r="C489" s="8"/>
      <c r="F489" s="8"/>
    </row>
    <row r="490" spans="3:6" ht="14.25" hidden="1" customHeight="1" x14ac:dyDescent="0.4">
      <c r="C490" s="8"/>
      <c r="F490" s="8"/>
    </row>
    <row r="491" spans="3:6" ht="14.25" hidden="1" customHeight="1" x14ac:dyDescent="0.4">
      <c r="C491" s="8"/>
      <c r="F491" s="8"/>
    </row>
    <row r="492" spans="3:6" ht="14.25" hidden="1" customHeight="1" x14ac:dyDescent="0.4">
      <c r="C492" s="8"/>
      <c r="F492" s="8"/>
    </row>
    <row r="493" spans="3:6" ht="14.25" hidden="1" customHeight="1" x14ac:dyDescent="0.4">
      <c r="C493" s="8"/>
      <c r="F493" s="8"/>
    </row>
    <row r="494" spans="3:6" ht="14.25" hidden="1" customHeight="1" x14ac:dyDescent="0.4">
      <c r="C494" s="8"/>
      <c r="F494" s="8"/>
    </row>
    <row r="495" spans="3:6" ht="14.25" hidden="1" customHeight="1" x14ac:dyDescent="0.4">
      <c r="C495" s="8"/>
      <c r="F495" s="8"/>
    </row>
    <row r="496" spans="3:6" ht="14.25" hidden="1" customHeight="1" x14ac:dyDescent="0.4">
      <c r="C496" s="8"/>
      <c r="F496" s="8"/>
    </row>
    <row r="497" spans="3:6" ht="14.25" hidden="1" customHeight="1" x14ac:dyDescent="0.4">
      <c r="C497" s="8"/>
      <c r="F497" s="8"/>
    </row>
    <row r="498" spans="3:6" ht="14.25" hidden="1" customHeight="1" x14ac:dyDescent="0.4">
      <c r="C498" s="8"/>
      <c r="F498" s="8"/>
    </row>
    <row r="499" spans="3:6" ht="14.25" hidden="1" customHeight="1" x14ac:dyDescent="0.4">
      <c r="C499" s="8"/>
      <c r="F499" s="8"/>
    </row>
    <row r="500" spans="3:6" ht="14.25" hidden="1" customHeight="1" x14ac:dyDescent="0.4">
      <c r="C500" s="8"/>
      <c r="F500" s="8"/>
    </row>
    <row r="501" spans="3:6" ht="14.25" hidden="1" customHeight="1" x14ac:dyDescent="0.4">
      <c r="C501" s="8"/>
      <c r="F501" s="8"/>
    </row>
    <row r="502" spans="3:6" ht="14.25" hidden="1" customHeight="1" x14ac:dyDescent="0.4">
      <c r="C502" s="8"/>
      <c r="F502" s="8"/>
    </row>
    <row r="503" spans="3:6" ht="14.25" hidden="1" customHeight="1" x14ac:dyDescent="0.4">
      <c r="C503" s="8"/>
      <c r="F503" s="8"/>
    </row>
    <row r="504" spans="3:6" ht="14.25" hidden="1" customHeight="1" x14ac:dyDescent="0.4">
      <c r="C504" s="8"/>
      <c r="F504" s="8"/>
    </row>
    <row r="505" spans="3:6" ht="14.25" hidden="1" customHeight="1" x14ac:dyDescent="0.4">
      <c r="C505" s="8"/>
      <c r="F505" s="8"/>
    </row>
    <row r="506" spans="3:6" ht="14.25" hidden="1" customHeight="1" x14ac:dyDescent="0.4">
      <c r="C506" s="8"/>
      <c r="F506" s="8"/>
    </row>
    <row r="507" spans="3:6" ht="14.25" hidden="1" customHeight="1" x14ac:dyDescent="0.4">
      <c r="C507" s="8"/>
      <c r="F507" s="8"/>
    </row>
    <row r="508" spans="3:6" ht="14.25" hidden="1" customHeight="1" x14ac:dyDescent="0.4">
      <c r="C508" s="8"/>
      <c r="F508" s="8"/>
    </row>
    <row r="509" spans="3:6" ht="14.25" hidden="1" customHeight="1" x14ac:dyDescent="0.4">
      <c r="C509" s="8"/>
      <c r="F509" s="8"/>
    </row>
    <row r="510" spans="3:6" ht="14.25" hidden="1" customHeight="1" x14ac:dyDescent="0.4">
      <c r="C510" s="8"/>
      <c r="F510" s="8"/>
    </row>
    <row r="511" spans="3:6" ht="14.25" hidden="1" customHeight="1" x14ac:dyDescent="0.4">
      <c r="C511" s="8"/>
      <c r="F511" s="8"/>
    </row>
    <row r="512" spans="3:6" ht="14.25" hidden="1" customHeight="1" x14ac:dyDescent="0.4">
      <c r="C512" s="8"/>
      <c r="F512" s="8"/>
    </row>
    <row r="513" spans="3:6" ht="14.25" hidden="1" customHeight="1" x14ac:dyDescent="0.4">
      <c r="C513" s="8"/>
      <c r="F513" s="8"/>
    </row>
    <row r="514" spans="3:6" ht="14.25" hidden="1" customHeight="1" x14ac:dyDescent="0.4">
      <c r="C514" s="8"/>
      <c r="F514" s="8"/>
    </row>
    <row r="515" spans="3:6" ht="14.25" hidden="1" customHeight="1" x14ac:dyDescent="0.4">
      <c r="C515" s="8"/>
      <c r="F515" s="8"/>
    </row>
    <row r="516" spans="3:6" ht="14.25" hidden="1" customHeight="1" x14ac:dyDescent="0.4">
      <c r="C516" s="8"/>
      <c r="F516" s="8"/>
    </row>
    <row r="517" spans="3:6" ht="14.25" hidden="1" customHeight="1" x14ac:dyDescent="0.4">
      <c r="C517" s="8"/>
      <c r="F517" s="8"/>
    </row>
    <row r="518" spans="3:6" ht="14.25" hidden="1" customHeight="1" x14ac:dyDescent="0.4">
      <c r="C518" s="8"/>
      <c r="F518" s="8"/>
    </row>
    <row r="519" spans="3:6" ht="14.25" hidden="1" customHeight="1" x14ac:dyDescent="0.4">
      <c r="C519" s="8"/>
      <c r="F519" s="8"/>
    </row>
    <row r="520" spans="3:6" ht="14.25" hidden="1" customHeight="1" x14ac:dyDescent="0.4">
      <c r="C520" s="8"/>
      <c r="F520" s="8"/>
    </row>
    <row r="521" spans="3:6" ht="14.25" hidden="1" customHeight="1" x14ac:dyDescent="0.4">
      <c r="C521" s="8"/>
      <c r="F521" s="8"/>
    </row>
    <row r="522" spans="3:6" ht="14.25" hidden="1" customHeight="1" x14ac:dyDescent="0.4">
      <c r="C522" s="8"/>
      <c r="F522" s="8"/>
    </row>
    <row r="523" spans="3:6" ht="14.25" hidden="1" customHeight="1" x14ac:dyDescent="0.4">
      <c r="C523" s="8"/>
      <c r="F523" s="8"/>
    </row>
    <row r="524" spans="3:6" ht="14.25" hidden="1" customHeight="1" x14ac:dyDescent="0.4">
      <c r="C524" s="8"/>
      <c r="F524" s="8"/>
    </row>
    <row r="525" spans="3:6" ht="14.25" hidden="1" customHeight="1" x14ac:dyDescent="0.4">
      <c r="C525" s="8"/>
      <c r="F525" s="8"/>
    </row>
    <row r="526" spans="3:6" ht="14.25" hidden="1" customHeight="1" x14ac:dyDescent="0.4">
      <c r="C526" s="8"/>
      <c r="F526" s="8"/>
    </row>
    <row r="527" spans="3:6" ht="14.25" hidden="1" customHeight="1" x14ac:dyDescent="0.4">
      <c r="C527" s="8"/>
      <c r="F527" s="8"/>
    </row>
    <row r="528" spans="3:6" ht="14.25" hidden="1" customHeight="1" x14ac:dyDescent="0.4">
      <c r="C528" s="8"/>
      <c r="F528" s="8"/>
    </row>
    <row r="529" spans="3:6" ht="14.25" hidden="1" customHeight="1" x14ac:dyDescent="0.4">
      <c r="C529" s="8"/>
      <c r="F529" s="8"/>
    </row>
    <row r="530" spans="3:6" ht="14.25" hidden="1" customHeight="1" x14ac:dyDescent="0.4">
      <c r="C530" s="8"/>
      <c r="F530" s="8"/>
    </row>
    <row r="531" spans="3:6" ht="14.25" hidden="1" customHeight="1" x14ac:dyDescent="0.4">
      <c r="C531" s="8"/>
      <c r="F531" s="8"/>
    </row>
    <row r="532" spans="3:6" ht="14.25" hidden="1" customHeight="1" x14ac:dyDescent="0.4">
      <c r="C532" s="8"/>
      <c r="F532" s="8"/>
    </row>
    <row r="533" spans="3:6" ht="14.25" hidden="1" customHeight="1" x14ac:dyDescent="0.4">
      <c r="C533" s="8"/>
      <c r="F533" s="8"/>
    </row>
    <row r="534" spans="3:6" ht="14.25" hidden="1" customHeight="1" x14ac:dyDescent="0.4">
      <c r="C534" s="8"/>
      <c r="F534" s="8"/>
    </row>
    <row r="535" spans="3:6" ht="14.25" hidden="1" customHeight="1" x14ac:dyDescent="0.4">
      <c r="C535" s="8"/>
      <c r="F535" s="8"/>
    </row>
    <row r="536" spans="3:6" ht="14.25" hidden="1" customHeight="1" x14ac:dyDescent="0.4">
      <c r="C536" s="8"/>
      <c r="F536" s="8"/>
    </row>
    <row r="537" spans="3:6" ht="14.25" hidden="1" customHeight="1" x14ac:dyDescent="0.4">
      <c r="C537" s="8"/>
      <c r="F537" s="8"/>
    </row>
    <row r="538" spans="3:6" ht="14.25" hidden="1" customHeight="1" x14ac:dyDescent="0.4">
      <c r="C538" s="8"/>
      <c r="F538" s="8"/>
    </row>
    <row r="539" spans="3:6" ht="14.25" hidden="1" customHeight="1" x14ac:dyDescent="0.4">
      <c r="C539" s="8"/>
      <c r="F539" s="8"/>
    </row>
    <row r="540" spans="3:6" ht="14.25" hidden="1" customHeight="1" x14ac:dyDescent="0.4">
      <c r="C540" s="8"/>
      <c r="F540" s="8"/>
    </row>
    <row r="541" spans="3:6" ht="14.25" hidden="1" customHeight="1" x14ac:dyDescent="0.4">
      <c r="C541" s="8"/>
      <c r="F541" s="8"/>
    </row>
    <row r="542" spans="3:6" ht="14.25" hidden="1" customHeight="1" x14ac:dyDescent="0.4">
      <c r="C542" s="8"/>
      <c r="F542" s="8"/>
    </row>
    <row r="543" spans="3:6" ht="14.25" hidden="1" customHeight="1" x14ac:dyDescent="0.4">
      <c r="C543" s="8"/>
      <c r="F543" s="8"/>
    </row>
    <row r="544" spans="3:6" ht="14.25" hidden="1" customHeight="1" x14ac:dyDescent="0.4">
      <c r="C544" s="8"/>
      <c r="F544" s="8"/>
    </row>
    <row r="545" spans="3:6" ht="14.25" hidden="1" customHeight="1" x14ac:dyDescent="0.4">
      <c r="C545" s="8"/>
      <c r="F545" s="8"/>
    </row>
    <row r="546" spans="3:6" ht="14.25" hidden="1" customHeight="1" x14ac:dyDescent="0.4">
      <c r="C546" s="8"/>
      <c r="F546" s="8"/>
    </row>
    <row r="547" spans="3:6" ht="14.25" hidden="1" customHeight="1" x14ac:dyDescent="0.4">
      <c r="C547" s="8"/>
      <c r="F547" s="8"/>
    </row>
    <row r="548" spans="3:6" ht="14.25" hidden="1" customHeight="1" x14ac:dyDescent="0.4">
      <c r="C548" s="8"/>
      <c r="F548" s="8"/>
    </row>
    <row r="549" spans="3:6" ht="14.25" hidden="1" customHeight="1" x14ac:dyDescent="0.4">
      <c r="C549" s="8"/>
      <c r="F549" s="8"/>
    </row>
    <row r="550" spans="3:6" ht="14.25" hidden="1" customHeight="1" x14ac:dyDescent="0.4">
      <c r="C550" s="8"/>
      <c r="F550" s="8"/>
    </row>
    <row r="551" spans="3:6" ht="14.25" hidden="1" customHeight="1" x14ac:dyDescent="0.4">
      <c r="C551" s="8"/>
      <c r="F551" s="8"/>
    </row>
    <row r="552" spans="3:6" ht="14.25" hidden="1" customHeight="1" x14ac:dyDescent="0.4">
      <c r="C552" s="8"/>
      <c r="F552" s="8"/>
    </row>
    <row r="553" spans="3:6" ht="14.25" hidden="1" customHeight="1" x14ac:dyDescent="0.4">
      <c r="C553" s="8"/>
      <c r="F553" s="8"/>
    </row>
    <row r="554" spans="3:6" ht="14.25" hidden="1" customHeight="1" x14ac:dyDescent="0.4">
      <c r="C554" s="8"/>
      <c r="F554" s="8"/>
    </row>
    <row r="555" spans="3:6" ht="14.25" hidden="1" customHeight="1" x14ac:dyDescent="0.4">
      <c r="C555" s="8"/>
      <c r="F555" s="8"/>
    </row>
    <row r="556" spans="3:6" ht="14.25" hidden="1" customHeight="1" x14ac:dyDescent="0.4">
      <c r="C556" s="8"/>
      <c r="F556" s="8"/>
    </row>
    <row r="557" spans="3:6" ht="14.25" hidden="1" customHeight="1" x14ac:dyDescent="0.4">
      <c r="C557" s="8"/>
      <c r="F557" s="8"/>
    </row>
    <row r="558" spans="3:6" ht="14.25" hidden="1" customHeight="1" x14ac:dyDescent="0.4">
      <c r="C558" s="8"/>
      <c r="F558" s="8"/>
    </row>
    <row r="559" spans="3:6" ht="14.25" hidden="1" customHeight="1" x14ac:dyDescent="0.4">
      <c r="C559" s="8"/>
      <c r="F559" s="8"/>
    </row>
    <row r="560" spans="3:6" ht="14.25" hidden="1" customHeight="1" x14ac:dyDescent="0.4">
      <c r="C560" s="8"/>
      <c r="F560" s="8"/>
    </row>
    <row r="561" spans="3:6" ht="14.25" hidden="1" customHeight="1" x14ac:dyDescent="0.4">
      <c r="C561" s="8"/>
      <c r="F561" s="8"/>
    </row>
    <row r="562" spans="3:6" ht="14.25" hidden="1" customHeight="1" x14ac:dyDescent="0.4">
      <c r="C562" s="8"/>
      <c r="F562" s="8"/>
    </row>
    <row r="563" spans="3:6" ht="14.25" hidden="1" customHeight="1" x14ac:dyDescent="0.4">
      <c r="C563" s="8"/>
      <c r="F563" s="8"/>
    </row>
    <row r="564" spans="3:6" ht="14.25" hidden="1" customHeight="1" x14ac:dyDescent="0.4">
      <c r="C564" s="8"/>
      <c r="F564" s="8"/>
    </row>
    <row r="565" spans="3:6" ht="14.25" hidden="1" customHeight="1" x14ac:dyDescent="0.4">
      <c r="C565" s="8"/>
      <c r="F565" s="8"/>
    </row>
    <row r="566" spans="3:6" ht="14.25" hidden="1" customHeight="1" x14ac:dyDescent="0.4">
      <c r="C566" s="8"/>
      <c r="F566" s="8"/>
    </row>
    <row r="567" spans="3:6" ht="14.25" hidden="1" customHeight="1" x14ac:dyDescent="0.4">
      <c r="C567" s="8"/>
      <c r="F567" s="8"/>
    </row>
    <row r="568" spans="3:6" ht="14.25" hidden="1" customHeight="1" x14ac:dyDescent="0.4">
      <c r="C568" s="8"/>
      <c r="F568" s="8"/>
    </row>
    <row r="569" spans="3:6" ht="14.25" hidden="1" customHeight="1" x14ac:dyDescent="0.4">
      <c r="C569" s="8"/>
      <c r="F569" s="8"/>
    </row>
    <row r="570" spans="3:6" ht="14.25" hidden="1" customHeight="1" x14ac:dyDescent="0.4">
      <c r="C570" s="8"/>
      <c r="F570" s="8"/>
    </row>
    <row r="571" spans="3:6" ht="14.25" hidden="1" customHeight="1" x14ac:dyDescent="0.4">
      <c r="C571" s="8"/>
      <c r="F571" s="8"/>
    </row>
    <row r="572" spans="3:6" ht="14.25" hidden="1" customHeight="1" x14ac:dyDescent="0.4">
      <c r="C572" s="8"/>
      <c r="F572" s="8"/>
    </row>
    <row r="573" spans="3:6" ht="14.25" hidden="1" customHeight="1" x14ac:dyDescent="0.4">
      <c r="C573" s="8"/>
      <c r="F573" s="8"/>
    </row>
    <row r="574" spans="3:6" ht="14.25" hidden="1" customHeight="1" x14ac:dyDescent="0.4">
      <c r="C574" s="8"/>
      <c r="F574" s="8"/>
    </row>
    <row r="575" spans="3:6" ht="14.25" hidden="1" customHeight="1" x14ac:dyDescent="0.4">
      <c r="C575" s="8"/>
      <c r="F575" s="8"/>
    </row>
    <row r="576" spans="3:6" ht="14.25" hidden="1" customHeight="1" x14ac:dyDescent="0.4">
      <c r="C576" s="8"/>
      <c r="F576" s="8"/>
    </row>
    <row r="577" spans="3:6" ht="14.25" hidden="1" customHeight="1" x14ac:dyDescent="0.4">
      <c r="C577" s="8"/>
      <c r="F577" s="8"/>
    </row>
    <row r="578" spans="3:6" ht="14.25" hidden="1" customHeight="1" x14ac:dyDescent="0.4">
      <c r="C578" s="8"/>
      <c r="F578" s="8"/>
    </row>
    <row r="579" spans="3:6" ht="14.25" hidden="1" customHeight="1" x14ac:dyDescent="0.4">
      <c r="C579" s="8"/>
      <c r="F579" s="8"/>
    </row>
    <row r="580" spans="3:6" ht="14.25" hidden="1" customHeight="1" x14ac:dyDescent="0.4">
      <c r="C580" s="8"/>
      <c r="F580" s="8"/>
    </row>
    <row r="581" spans="3:6" ht="14.25" hidden="1" customHeight="1" x14ac:dyDescent="0.4">
      <c r="C581" s="8"/>
      <c r="F581" s="8"/>
    </row>
    <row r="582" spans="3:6" ht="14.25" hidden="1" customHeight="1" x14ac:dyDescent="0.4">
      <c r="C582" s="8"/>
      <c r="F582" s="8"/>
    </row>
    <row r="583" spans="3:6" ht="14.25" hidden="1" customHeight="1" x14ac:dyDescent="0.4">
      <c r="C583" s="8"/>
      <c r="F583" s="8"/>
    </row>
    <row r="584" spans="3:6" ht="14.25" hidden="1" customHeight="1" x14ac:dyDescent="0.4">
      <c r="C584" s="8"/>
      <c r="F584" s="8"/>
    </row>
    <row r="585" spans="3:6" ht="14.25" hidden="1" customHeight="1" x14ac:dyDescent="0.4">
      <c r="C585" s="8"/>
      <c r="F585" s="8"/>
    </row>
    <row r="586" spans="3:6" ht="14.25" hidden="1" customHeight="1" x14ac:dyDescent="0.4">
      <c r="C586" s="8"/>
      <c r="F586" s="8"/>
    </row>
    <row r="587" spans="3:6" ht="14.25" hidden="1" customHeight="1" x14ac:dyDescent="0.4">
      <c r="C587" s="8"/>
      <c r="F587" s="8"/>
    </row>
    <row r="588" spans="3:6" ht="14.25" hidden="1" customHeight="1" x14ac:dyDescent="0.4">
      <c r="C588" s="8"/>
      <c r="F588" s="8"/>
    </row>
    <row r="589" spans="3:6" ht="14.25" hidden="1" customHeight="1" x14ac:dyDescent="0.4">
      <c r="C589" s="8"/>
      <c r="F589" s="8"/>
    </row>
    <row r="590" spans="3:6" ht="14.25" hidden="1" customHeight="1" x14ac:dyDescent="0.4">
      <c r="C590" s="8"/>
      <c r="F590" s="8"/>
    </row>
    <row r="591" spans="3:6" ht="14.25" hidden="1" customHeight="1" x14ac:dyDescent="0.4">
      <c r="C591" s="8"/>
      <c r="F591" s="8"/>
    </row>
    <row r="592" spans="3:6" ht="14.25" hidden="1" customHeight="1" x14ac:dyDescent="0.4">
      <c r="C592" s="8"/>
      <c r="F592" s="8"/>
    </row>
    <row r="593" spans="3:6" ht="14.25" hidden="1" customHeight="1" x14ac:dyDescent="0.4">
      <c r="C593" s="8"/>
      <c r="F593" s="8"/>
    </row>
    <row r="594" spans="3:6" ht="14.25" hidden="1" customHeight="1" x14ac:dyDescent="0.4">
      <c r="C594" s="8"/>
      <c r="F594" s="8"/>
    </row>
    <row r="595" spans="3:6" ht="14.25" hidden="1" customHeight="1" x14ac:dyDescent="0.4">
      <c r="C595" s="8"/>
      <c r="F595" s="8"/>
    </row>
    <row r="596" spans="3:6" ht="14.25" hidden="1" customHeight="1" x14ac:dyDescent="0.4">
      <c r="C596" s="8"/>
      <c r="F596" s="8"/>
    </row>
    <row r="597" spans="3:6" ht="14.25" hidden="1" customHeight="1" x14ac:dyDescent="0.4">
      <c r="C597" s="8"/>
      <c r="F597" s="8"/>
    </row>
    <row r="598" spans="3:6" ht="14.25" hidden="1" customHeight="1" x14ac:dyDescent="0.4">
      <c r="C598" s="8"/>
      <c r="F598" s="8"/>
    </row>
    <row r="599" spans="3:6" ht="14.25" hidden="1" customHeight="1" x14ac:dyDescent="0.4">
      <c r="C599" s="8"/>
      <c r="F599" s="8"/>
    </row>
    <row r="600" spans="3:6" ht="14.25" hidden="1" customHeight="1" x14ac:dyDescent="0.4">
      <c r="C600" s="8"/>
      <c r="F600" s="8"/>
    </row>
    <row r="601" spans="3:6" ht="14.25" hidden="1" customHeight="1" x14ac:dyDescent="0.4">
      <c r="C601" s="8"/>
      <c r="F601" s="8"/>
    </row>
    <row r="602" spans="3:6" ht="14.25" hidden="1" customHeight="1" x14ac:dyDescent="0.4">
      <c r="C602" s="8"/>
      <c r="F602" s="8"/>
    </row>
    <row r="603" spans="3:6" ht="14.25" hidden="1" customHeight="1" x14ac:dyDescent="0.4">
      <c r="C603" s="8"/>
      <c r="F603" s="8"/>
    </row>
    <row r="604" spans="3:6" ht="14.25" hidden="1" customHeight="1" x14ac:dyDescent="0.4">
      <c r="C604" s="8"/>
      <c r="F604" s="8"/>
    </row>
    <row r="605" spans="3:6" ht="14.25" hidden="1" customHeight="1" x14ac:dyDescent="0.4">
      <c r="C605" s="8"/>
      <c r="F605" s="8"/>
    </row>
    <row r="606" spans="3:6" ht="14.25" hidden="1" customHeight="1" x14ac:dyDescent="0.4">
      <c r="C606" s="8"/>
      <c r="F606" s="8"/>
    </row>
    <row r="607" spans="3:6" ht="14.25" hidden="1" customHeight="1" x14ac:dyDescent="0.4">
      <c r="C607" s="8"/>
      <c r="F607" s="8"/>
    </row>
    <row r="608" spans="3:6" ht="14.25" hidden="1" customHeight="1" x14ac:dyDescent="0.4">
      <c r="C608" s="8"/>
      <c r="F608" s="8"/>
    </row>
    <row r="609" spans="3:6" ht="14.25" hidden="1" customHeight="1" x14ac:dyDescent="0.4">
      <c r="C609" s="8"/>
      <c r="F609" s="8"/>
    </row>
    <row r="610" spans="3:6" ht="14.25" hidden="1" customHeight="1" x14ac:dyDescent="0.4">
      <c r="C610" s="8"/>
      <c r="F610" s="8"/>
    </row>
    <row r="611" spans="3:6" ht="14.25" hidden="1" customHeight="1" x14ac:dyDescent="0.4">
      <c r="C611" s="8"/>
      <c r="F611" s="8"/>
    </row>
    <row r="612" spans="3:6" ht="14.25" hidden="1" customHeight="1" x14ac:dyDescent="0.4">
      <c r="C612" s="8"/>
      <c r="F612" s="8"/>
    </row>
    <row r="613" spans="3:6" ht="14.25" hidden="1" customHeight="1" x14ac:dyDescent="0.4">
      <c r="C613" s="8"/>
      <c r="F613" s="8"/>
    </row>
    <row r="614" spans="3:6" ht="14.25" hidden="1" customHeight="1" x14ac:dyDescent="0.4">
      <c r="C614" s="8"/>
      <c r="F614" s="8"/>
    </row>
    <row r="615" spans="3:6" ht="14.25" hidden="1" customHeight="1" x14ac:dyDescent="0.4">
      <c r="C615" s="8"/>
      <c r="F615" s="8"/>
    </row>
    <row r="616" spans="3:6" ht="14.25" hidden="1" customHeight="1" x14ac:dyDescent="0.4">
      <c r="C616" s="8"/>
      <c r="F616" s="8"/>
    </row>
    <row r="617" spans="3:6" ht="14.25" hidden="1" customHeight="1" x14ac:dyDescent="0.4">
      <c r="C617" s="8"/>
      <c r="F617" s="8"/>
    </row>
    <row r="618" spans="3:6" ht="14.25" hidden="1" customHeight="1" x14ac:dyDescent="0.4">
      <c r="C618" s="8"/>
      <c r="F618" s="8"/>
    </row>
    <row r="619" spans="3:6" ht="14.25" hidden="1" customHeight="1" x14ac:dyDescent="0.4">
      <c r="C619" s="8"/>
      <c r="F619" s="8"/>
    </row>
    <row r="620" spans="3:6" ht="14.25" hidden="1" customHeight="1" x14ac:dyDescent="0.4">
      <c r="C620" s="8"/>
      <c r="F620" s="8"/>
    </row>
    <row r="621" spans="3:6" ht="14.25" hidden="1" customHeight="1" x14ac:dyDescent="0.4">
      <c r="C621" s="8"/>
      <c r="F621" s="8"/>
    </row>
    <row r="622" spans="3:6" ht="14.25" hidden="1" customHeight="1" x14ac:dyDescent="0.4">
      <c r="C622" s="8"/>
      <c r="F622" s="8"/>
    </row>
    <row r="623" spans="3:6" ht="14.25" hidden="1" customHeight="1" x14ac:dyDescent="0.4">
      <c r="C623" s="8"/>
      <c r="F623" s="8"/>
    </row>
    <row r="624" spans="3:6" ht="14.25" hidden="1" customHeight="1" x14ac:dyDescent="0.4">
      <c r="C624" s="8"/>
      <c r="F624" s="8"/>
    </row>
    <row r="625" spans="3:6" ht="14.25" hidden="1" customHeight="1" x14ac:dyDescent="0.4">
      <c r="C625" s="8"/>
      <c r="F625" s="8"/>
    </row>
    <row r="626" spans="3:6" ht="14.25" hidden="1" customHeight="1" x14ac:dyDescent="0.4">
      <c r="C626" s="8"/>
      <c r="F626" s="8"/>
    </row>
    <row r="627" spans="3:6" ht="14.25" hidden="1" customHeight="1" x14ac:dyDescent="0.4">
      <c r="C627" s="8"/>
      <c r="F627" s="8"/>
    </row>
    <row r="628" spans="3:6" ht="14.25" hidden="1" customHeight="1" x14ac:dyDescent="0.4">
      <c r="C628" s="8"/>
      <c r="F628" s="8"/>
    </row>
    <row r="629" spans="3:6" ht="14.25" hidden="1" customHeight="1" x14ac:dyDescent="0.4">
      <c r="C629" s="8"/>
      <c r="F629" s="8"/>
    </row>
    <row r="630" spans="3:6" ht="14.25" hidden="1" customHeight="1" x14ac:dyDescent="0.4">
      <c r="C630" s="8"/>
      <c r="F630" s="8"/>
    </row>
    <row r="631" spans="3:6" ht="14.25" hidden="1" customHeight="1" x14ac:dyDescent="0.4">
      <c r="C631" s="8"/>
      <c r="F631" s="8"/>
    </row>
    <row r="632" spans="3:6" ht="14.25" hidden="1" customHeight="1" x14ac:dyDescent="0.4">
      <c r="C632" s="8"/>
      <c r="F632" s="8"/>
    </row>
    <row r="633" spans="3:6" ht="14.25" hidden="1" customHeight="1" x14ac:dyDescent="0.4">
      <c r="C633" s="8"/>
      <c r="F633" s="8"/>
    </row>
    <row r="634" spans="3:6" ht="14.25" hidden="1" customHeight="1" x14ac:dyDescent="0.4">
      <c r="C634" s="8"/>
      <c r="F634" s="8"/>
    </row>
    <row r="635" spans="3:6" ht="14.25" hidden="1" customHeight="1" x14ac:dyDescent="0.4">
      <c r="C635" s="8"/>
      <c r="F635" s="8"/>
    </row>
    <row r="636" spans="3:6" ht="14.25" hidden="1" customHeight="1" x14ac:dyDescent="0.4">
      <c r="C636" s="8"/>
      <c r="F636" s="8"/>
    </row>
    <row r="637" spans="3:6" ht="14.25" hidden="1" customHeight="1" x14ac:dyDescent="0.4">
      <c r="C637" s="8"/>
      <c r="F637" s="8"/>
    </row>
    <row r="638" spans="3:6" ht="14.25" hidden="1" customHeight="1" x14ac:dyDescent="0.4">
      <c r="C638" s="8"/>
      <c r="F638" s="8"/>
    </row>
    <row r="639" spans="3:6" ht="14.25" hidden="1" customHeight="1" x14ac:dyDescent="0.4">
      <c r="C639" s="8"/>
      <c r="F639" s="8"/>
    </row>
    <row r="640" spans="3:6" ht="14.25" hidden="1" customHeight="1" x14ac:dyDescent="0.4">
      <c r="C640" s="8"/>
      <c r="F640" s="8"/>
    </row>
    <row r="641" spans="3:6" ht="14.25" hidden="1" customHeight="1" x14ac:dyDescent="0.4">
      <c r="C641" s="8"/>
      <c r="F641" s="8"/>
    </row>
    <row r="642" spans="3:6" ht="14.25" hidden="1" customHeight="1" x14ac:dyDescent="0.4">
      <c r="C642" s="8"/>
      <c r="F642" s="8"/>
    </row>
    <row r="643" spans="3:6" ht="14.25" hidden="1" customHeight="1" x14ac:dyDescent="0.4">
      <c r="C643" s="8"/>
      <c r="F643" s="8"/>
    </row>
    <row r="644" spans="3:6" ht="14.25" hidden="1" customHeight="1" x14ac:dyDescent="0.4">
      <c r="C644" s="8"/>
      <c r="F644" s="8"/>
    </row>
    <row r="645" spans="3:6" ht="14.25" hidden="1" customHeight="1" x14ac:dyDescent="0.4">
      <c r="C645" s="8"/>
      <c r="F645" s="8"/>
    </row>
    <row r="646" spans="3:6" ht="14.25" hidden="1" customHeight="1" x14ac:dyDescent="0.4">
      <c r="C646" s="8"/>
      <c r="F646" s="8"/>
    </row>
    <row r="647" spans="3:6" ht="14.25" hidden="1" customHeight="1" x14ac:dyDescent="0.4">
      <c r="C647" s="8"/>
      <c r="F647" s="8"/>
    </row>
    <row r="648" spans="3:6" ht="14.25" hidden="1" customHeight="1" x14ac:dyDescent="0.4">
      <c r="C648" s="8"/>
      <c r="F648" s="8"/>
    </row>
    <row r="649" spans="3:6" ht="14.25" hidden="1" customHeight="1" x14ac:dyDescent="0.4">
      <c r="C649" s="8"/>
      <c r="F649" s="8"/>
    </row>
    <row r="650" spans="3:6" ht="14.25" hidden="1" customHeight="1" x14ac:dyDescent="0.4">
      <c r="C650" s="8"/>
      <c r="F650" s="8"/>
    </row>
    <row r="651" spans="3:6" ht="14.25" hidden="1" customHeight="1" x14ac:dyDescent="0.4">
      <c r="C651" s="8"/>
      <c r="F651" s="8"/>
    </row>
    <row r="652" spans="3:6" ht="14.25" hidden="1" customHeight="1" x14ac:dyDescent="0.4">
      <c r="C652" s="8"/>
      <c r="F652" s="8"/>
    </row>
    <row r="653" spans="3:6" ht="14.25" hidden="1" customHeight="1" x14ac:dyDescent="0.4">
      <c r="C653" s="8"/>
      <c r="F653" s="8"/>
    </row>
    <row r="654" spans="3:6" ht="14.25" hidden="1" customHeight="1" x14ac:dyDescent="0.4">
      <c r="C654" s="8"/>
      <c r="F654" s="8"/>
    </row>
    <row r="655" spans="3:6" ht="14.25" hidden="1" customHeight="1" x14ac:dyDescent="0.4">
      <c r="C655" s="8"/>
      <c r="F655" s="8"/>
    </row>
    <row r="656" spans="3:6" ht="14.25" hidden="1" customHeight="1" x14ac:dyDescent="0.4">
      <c r="C656" s="8"/>
      <c r="F656" s="8"/>
    </row>
    <row r="657" spans="3:6" ht="14.25" hidden="1" customHeight="1" x14ac:dyDescent="0.4">
      <c r="C657" s="8"/>
      <c r="F657" s="8"/>
    </row>
    <row r="658" spans="3:6" ht="14.25" hidden="1" customHeight="1" x14ac:dyDescent="0.4">
      <c r="C658" s="8"/>
      <c r="F658" s="8"/>
    </row>
    <row r="659" spans="3:6" ht="14.25" hidden="1" customHeight="1" x14ac:dyDescent="0.4">
      <c r="C659" s="8"/>
      <c r="F659" s="8"/>
    </row>
    <row r="660" spans="3:6" ht="14.25" hidden="1" customHeight="1" x14ac:dyDescent="0.4">
      <c r="C660" s="8"/>
      <c r="F660" s="8"/>
    </row>
    <row r="661" spans="3:6" ht="14.25" hidden="1" customHeight="1" x14ac:dyDescent="0.4">
      <c r="C661" s="8"/>
      <c r="F661" s="8"/>
    </row>
    <row r="662" spans="3:6" ht="14.25" hidden="1" customHeight="1" x14ac:dyDescent="0.4">
      <c r="C662" s="8"/>
      <c r="F662" s="8"/>
    </row>
    <row r="663" spans="3:6" ht="14.25" hidden="1" customHeight="1" x14ac:dyDescent="0.4">
      <c r="C663" s="8"/>
      <c r="F663" s="8"/>
    </row>
    <row r="664" spans="3:6" ht="14.25" hidden="1" customHeight="1" x14ac:dyDescent="0.4">
      <c r="C664" s="8"/>
      <c r="F664" s="8"/>
    </row>
    <row r="665" spans="3:6" ht="14.25" hidden="1" customHeight="1" x14ac:dyDescent="0.4">
      <c r="C665" s="8"/>
      <c r="F665" s="8"/>
    </row>
    <row r="666" spans="3:6" ht="14.25" hidden="1" customHeight="1" x14ac:dyDescent="0.4">
      <c r="C666" s="8"/>
      <c r="F666" s="8"/>
    </row>
    <row r="667" spans="3:6" ht="14.25" hidden="1" customHeight="1" x14ac:dyDescent="0.4">
      <c r="C667" s="8"/>
      <c r="F667" s="8"/>
    </row>
    <row r="668" spans="3:6" ht="14.25" hidden="1" customHeight="1" x14ac:dyDescent="0.4">
      <c r="C668" s="8"/>
      <c r="F668" s="8"/>
    </row>
    <row r="669" spans="3:6" ht="14.25" hidden="1" customHeight="1" x14ac:dyDescent="0.4">
      <c r="C669" s="8"/>
      <c r="F669" s="8"/>
    </row>
    <row r="670" spans="3:6" ht="14.25" hidden="1" customHeight="1" x14ac:dyDescent="0.4">
      <c r="C670" s="8"/>
      <c r="F670" s="8"/>
    </row>
    <row r="671" spans="3:6" ht="14.25" hidden="1" customHeight="1" x14ac:dyDescent="0.4">
      <c r="C671" s="8"/>
      <c r="F671" s="8"/>
    </row>
    <row r="672" spans="3:6" ht="14.25" hidden="1" customHeight="1" x14ac:dyDescent="0.4">
      <c r="C672" s="8"/>
      <c r="F672" s="8"/>
    </row>
    <row r="673" spans="3:6" ht="14.25" hidden="1" customHeight="1" x14ac:dyDescent="0.4">
      <c r="C673" s="8"/>
      <c r="F673" s="8"/>
    </row>
    <row r="674" spans="3:6" ht="14.25" hidden="1" customHeight="1" x14ac:dyDescent="0.4">
      <c r="C674" s="8"/>
      <c r="F674" s="8"/>
    </row>
    <row r="675" spans="3:6" ht="14.25" hidden="1" customHeight="1" x14ac:dyDescent="0.4">
      <c r="C675" s="8"/>
      <c r="F675" s="8"/>
    </row>
    <row r="676" spans="3:6" ht="14.25" hidden="1" customHeight="1" x14ac:dyDescent="0.4">
      <c r="C676" s="8"/>
      <c r="F676" s="8"/>
    </row>
    <row r="677" spans="3:6" ht="14.25" hidden="1" customHeight="1" x14ac:dyDescent="0.4">
      <c r="C677" s="8"/>
      <c r="F677" s="8"/>
    </row>
    <row r="678" spans="3:6" ht="14.25" hidden="1" customHeight="1" x14ac:dyDescent="0.4">
      <c r="C678" s="8"/>
      <c r="F678" s="8"/>
    </row>
    <row r="679" spans="3:6" ht="14.25" hidden="1" customHeight="1" x14ac:dyDescent="0.4">
      <c r="C679" s="8"/>
      <c r="F679" s="8"/>
    </row>
    <row r="680" spans="3:6" ht="14.25" hidden="1" customHeight="1" x14ac:dyDescent="0.4">
      <c r="C680" s="8"/>
      <c r="F680" s="8"/>
    </row>
    <row r="681" spans="3:6" ht="14.25" hidden="1" customHeight="1" x14ac:dyDescent="0.4">
      <c r="C681" s="8"/>
      <c r="F681" s="8"/>
    </row>
    <row r="682" spans="3:6" ht="14.25" hidden="1" customHeight="1" x14ac:dyDescent="0.4">
      <c r="C682" s="8"/>
      <c r="F682" s="8"/>
    </row>
    <row r="683" spans="3:6" ht="14.25" hidden="1" customHeight="1" x14ac:dyDescent="0.4">
      <c r="C683" s="8"/>
      <c r="F683" s="8"/>
    </row>
    <row r="684" spans="3:6" ht="14.25" hidden="1" customHeight="1" x14ac:dyDescent="0.4">
      <c r="C684" s="8"/>
      <c r="F684" s="8"/>
    </row>
    <row r="685" spans="3:6" ht="14.25" hidden="1" customHeight="1" x14ac:dyDescent="0.4">
      <c r="C685" s="8"/>
      <c r="F685" s="8"/>
    </row>
    <row r="686" spans="3:6" ht="14.25" hidden="1" customHeight="1" x14ac:dyDescent="0.4">
      <c r="C686" s="8"/>
      <c r="F686" s="8"/>
    </row>
    <row r="687" spans="3:6" ht="14.25" hidden="1" customHeight="1" x14ac:dyDescent="0.4">
      <c r="C687" s="8"/>
      <c r="F687" s="8"/>
    </row>
    <row r="688" spans="3:6" ht="14.25" hidden="1" customHeight="1" x14ac:dyDescent="0.4">
      <c r="C688" s="8"/>
      <c r="F688" s="8"/>
    </row>
    <row r="689" spans="3:6" ht="14.25" hidden="1" customHeight="1" x14ac:dyDescent="0.4">
      <c r="C689" s="8"/>
      <c r="F689" s="8"/>
    </row>
    <row r="690" spans="3:6" ht="14.25" hidden="1" customHeight="1" x14ac:dyDescent="0.4">
      <c r="C690" s="8"/>
      <c r="F690" s="8"/>
    </row>
    <row r="691" spans="3:6" ht="14.25" hidden="1" customHeight="1" x14ac:dyDescent="0.4">
      <c r="C691" s="8"/>
      <c r="F691" s="8"/>
    </row>
    <row r="692" spans="3:6" ht="14.25" hidden="1" customHeight="1" x14ac:dyDescent="0.4">
      <c r="C692" s="8"/>
      <c r="F692" s="8"/>
    </row>
    <row r="693" spans="3:6" ht="14.25" hidden="1" customHeight="1" x14ac:dyDescent="0.4">
      <c r="C693" s="8"/>
      <c r="F693" s="8"/>
    </row>
    <row r="694" spans="3:6" ht="14.25" hidden="1" customHeight="1" x14ac:dyDescent="0.4">
      <c r="C694" s="8"/>
      <c r="F694" s="8"/>
    </row>
    <row r="695" spans="3:6" ht="14.25" hidden="1" customHeight="1" x14ac:dyDescent="0.4">
      <c r="C695" s="8"/>
      <c r="F695" s="8"/>
    </row>
    <row r="696" spans="3:6" ht="14.25" hidden="1" customHeight="1" x14ac:dyDescent="0.4">
      <c r="C696" s="8"/>
      <c r="F696" s="8"/>
    </row>
    <row r="697" spans="3:6" ht="14.25" hidden="1" customHeight="1" x14ac:dyDescent="0.4">
      <c r="C697" s="8"/>
      <c r="F697" s="8"/>
    </row>
    <row r="698" spans="3:6" ht="14.25" hidden="1" customHeight="1" x14ac:dyDescent="0.4">
      <c r="C698" s="8"/>
      <c r="F698" s="8"/>
    </row>
    <row r="699" spans="3:6" ht="14.25" hidden="1" customHeight="1" x14ac:dyDescent="0.4">
      <c r="C699" s="8"/>
      <c r="F699" s="8"/>
    </row>
    <row r="700" spans="3:6" ht="14.25" hidden="1" customHeight="1" x14ac:dyDescent="0.4">
      <c r="C700" s="8"/>
      <c r="F700" s="8"/>
    </row>
    <row r="701" spans="3:6" ht="14.25" hidden="1" customHeight="1" x14ac:dyDescent="0.4">
      <c r="C701" s="8"/>
      <c r="F701" s="8"/>
    </row>
    <row r="702" spans="3:6" ht="14.25" hidden="1" customHeight="1" x14ac:dyDescent="0.4">
      <c r="C702" s="8"/>
      <c r="F702" s="8"/>
    </row>
    <row r="703" spans="3:6" ht="14.25" hidden="1" customHeight="1" x14ac:dyDescent="0.4">
      <c r="C703" s="8"/>
      <c r="F703" s="8"/>
    </row>
    <row r="704" spans="3:6" ht="14.25" hidden="1" customHeight="1" x14ac:dyDescent="0.4">
      <c r="C704" s="8"/>
      <c r="F704" s="8"/>
    </row>
    <row r="705" spans="3:6" ht="14.25" hidden="1" customHeight="1" x14ac:dyDescent="0.4">
      <c r="C705" s="8"/>
      <c r="F705" s="8"/>
    </row>
    <row r="706" spans="3:6" ht="14.25" hidden="1" customHeight="1" x14ac:dyDescent="0.4">
      <c r="C706" s="8"/>
      <c r="F706" s="8"/>
    </row>
    <row r="707" spans="3:6" ht="14.25" hidden="1" customHeight="1" x14ac:dyDescent="0.4">
      <c r="C707" s="8"/>
      <c r="F707" s="8"/>
    </row>
    <row r="708" spans="3:6" ht="14.25" hidden="1" customHeight="1" x14ac:dyDescent="0.4">
      <c r="C708" s="8"/>
      <c r="F708" s="8"/>
    </row>
    <row r="709" spans="3:6" ht="14.25" hidden="1" customHeight="1" x14ac:dyDescent="0.4">
      <c r="C709" s="8"/>
      <c r="F709" s="8"/>
    </row>
    <row r="710" spans="3:6" ht="14.25" hidden="1" customHeight="1" x14ac:dyDescent="0.4">
      <c r="C710" s="8"/>
      <c r="F710" s="8"/>
    </row>
    <row r="711" spans="3:6" ht="14.25" hidden="1" customHeight="1" x14ac:dyDescent="0.4">
      <c r="C711" s="8"/>
      <c r="F711" s="8"/>
    </row>
    <row r="712" spans="3:6" ht="14.25" hidden="1" customHeight="1" x14ac:dyDescent="0.4">
      <c r="C712" s="8"/>
      <c r="F712" s="8"/>
    </row>
    <row r="713" spans="3:6" ht="14.25" hidden="1" customHeight="1" x14ac:dyDescent="0.4">
      <c r="C713" s="8"/>
      <c r="F713" s="8"/>
    </row>
    <row r="714" spans="3:6" ht="14.25" hidden="1" customHeight="1" x14ac:dyDescent="0.4">
      <c r="C714" s="8"/>
      <c r="F714" s="8"/>
    </row>
    <row r="715" spans="3:6" ht="14.25" hidden="1" customHeight="1" x14ac:dyDescent="0.4">
      <c r="C715" s="8"/>
      <c r="F715" s="8"/>
    </row>
    <row r="716" spans="3:6" ht="14.25" hidden="1" customHeight="1" x14ac:dyDescent="0.4">
      <c r="C716" s="8"/>
      <c r="F716" s="8"/>
    </row>
    <row r="717" spans="3:6" ht="14.25" hidden="1" customHeight="1" x14ac:dyDescent="0.4">
      <c r="C717" s="8"/>
      <c r="F717" s="8"/>
    </row>
    <row r="718" spans="3:6" ht="14.25" hidden="1" customHeight="1" x14ac:dyDescent="0.4">
      <c r="C718" s="8"/>
      <c r="F718" s="8"/>
    </row>
    <row r="719" spans="3:6" ht="14.25" hidden="1" customHeight="1" x14ac:dyDescent="0.4">
      <c r="C719" s="8"/>
      <c r="F719" s="8"/>
    </row>
    <row r="720" spans="3:6" ht="14.25" hidden="1" customHeight="1" x14ac:dyDescent="0.4">
      <c r="C720" s="8"/>
      <c r="F720" s="8"/>
    </row>
    <row r="721" spans="3:6" ht="14.25" hidden="1" customHeight="1" x14ac:dyDescent="0.4">
      <c r="C721" s="8"/>
      <c r="F721" s="8"/>
    </row>
    <row r="722" spans="3:6" ht="14.25" hidden="1" customHeight="1" x14ac:dyDescent="0.4">
      <c r="C722" s="8"/>
      <c r="F722" s="8"/>
    </row>
    <row r="723" spans="3:6" ht="14.25" hidden="1" customHeight="1" x14ac:dyDescent="0.4">
      <c r="C723" s="8"/>
      <c r="F723" s="8"/>
    </row>
    <row r="724" spans="3:6" ht="14.25" hidden="1" customHeight="1" x14ac:dyDescent="0.4">
      <c r="C724" s="8"/>
      <c r="F724" s="8"/>
    </row>
    <row r="725" spans="3:6" ht="14.25" hidden="1" customHeight="1" x14ac:dyDescent="0.4">
      <c r="C725" s="8"/>
      <c r="F725" s="8"/>
    </row>
    <row r="726" spans="3:6" ht="14.25" hidden="1" customHeight="1" x14ac:dyDescent="0.4">
      <c r="C726" s="8"/>
      <c r="F726" s="8"/>
    </row>
    <row r="727" spans="3:6" ht="14.25" hidden="1" customHeight="1" x14ac:dyDescent="0.4">
      <c r="C727" s="8"/>
      <c r="F727" s="8"/>
    </row>
    <row r="728" spans="3:6" ht="14.25" hidden="1" customHeight="1" x14ac:dyDescent="0.4">
      <c r="C728" s="8"/>
      <c r="F728" s="8"/>
    </row>
    <row r="729" spans="3:6" ht="14.25" hidden="1" customHeight="1" x14ac:dyDescent="0.4">
      <c r="C729" s="8"/>
      <c r="F729" s="8"/>
    </row>
    <row r="730" spans="3:6" ht="14.25" hidden="1" customHeight="1" x14ac:dyDescent="0.4">
      <c r="C730" s="8"/>
      <c r="F730" s="8"/>
    </row>
    <row r="731" spans="3:6" ht="14.25" hidden="1" customHeight="1" x14ac:dyDescent="0.4">
      <c r="C731" s="8"/>
      <c r="F731" s="8"/>
    </row>
    <row r="732" spans="3:6" ht="14.25" hidden="1" customHeight="1" x14ac:dyDescent="0.4">
      <c r="C732" s="8"/>
      <c r="F732" s="8"/>
    </row>
    <row r="733" spans="3:6" ht="14.25" hidden="1" customHeight="1" x14ac:dyDescent="0.4">
      <c r="C733" s="8"/>
      <c r="F733" s="8"/>
    </row>
    <row r="734" spans="3:6" ht="14.25" hidden="1" customHeight="1" x14ac:dyDescent="0.4">
      <c r="C734" s="8"/>
      <c r="F734" s="8"/>
    </row>
    <row r="735" spans="3:6" ht="14.25" hidden="1" customHeight="1" x14ac:dyDescent="0.4">
      <c r="C735" s="8"/>
      <c r="F735" s="8"/>
    </row>
    <row r="736" spans="3:6" ht="14.25" hidden="1" customHeight="1" x14ac:dyDescent="0.4">
      <c r="C736" s="8"/>
      <c r="F736" s="8"/>
    </row>
    <row r="737" spans="3:6" ht="14.25" hidden="1" customHeight="1" x14ac:dyDescent="0.4">
      <c r="C737" s="8"/>
      <c r="F737" s="8"/>
    </row>
    <row r="738" spans="3:6" ht="14.25" hidden="1" customHeight="1" x14ac:dyDescent="0.4">
      <c r="C738" s="8"/>
      <c r="F738" s="8"/>
    </row>
    <row r="739" spans="3:6" ht="14.25" hidden="1" customHeight="1" x14ac:dyDescent="0.4">
      <c r="C739" s="8"/>
      <c r="F739" s="8"/>
    </row>
    <row r="740" spans="3:6" ht="14.25" hidden="1" customHeight="1" x14ac:dyDescent="0.4">
      <c r="C740" s="8"/>
      <c r="F740" s="8"/>
    </row>
    <row r="741" spans="3:6" ht="14.25" hidden="1" customHeight="1" x14ac:dyDescent="0.4">
      <c r="C741" s="8"/>
      <c r="F741" s="8"/>
    </row>
    <row r="742" spans="3:6" ht="14.25" hidden="1" customHeight="1" x14ac:dyDescent="0.4">
      <c r="C742" s="8"/>
      <c r="F742" s="8"/>
    </row>
    <row r="743" spans="3:6" ht="14.25" hidden="1" customHeight="1" x14ac:dyDescent="0.4">
      <c r="C743" s="8"/>
      <c r="F743" s="8"/>
    </row>
    <row r="744" spans="3:6" ht="14.25" hidden="1" customHeight="1" x14ac:dyDescent="0.4">
      <c r="C744" s="8"/>
      <c r="F744" s="8"/>
    </row>
    <row r="745" spans="3:6" ht="14.25" hidden="1" customHeight="1" x14ac:dyDescent="0.4">
      <c r="C745" s="8"/>
      <c r="F745" s="8"/>
    </row>
    <row r="746" spans="3:6" ht="14.25" hidden="1" customHeight="1" x14ac:dyDescent="0.4">
      <c r="C746" s="8"/>
      <c r="F746" s="8"/>
    </row>
    <row r="747" spans="3:6" ht="14.25" hidden="1" customHeight="1" x14ac:dyDescent="0.4">
      <c r="C747" s="8"/>
      <c r="F747" s="8"/>
    </row>
    <row r="748" spans="3:6" ht="14.25" hidden="1" customHeight="1" x14ac:dyDescent="0.4">
      <c r="C748" s="8"/>
      <c r="F748" s="8"/>
    </row>
    <row r="749" spans="3:6" ht="14.25" hidden="1" customHeight="1" x14ac:dyDescent="0.4">
      <c r="C749" s="8"/>
      <c r="F749" s="8"/>
    </row>
    <row r="750" spans="3:6" ht="14.25" hidden="1" customHeight="1" x14ac:dyDescent="0.4">
      <c r="C750" s="8"/>
      <c r="F750" s="8"/>
    </row>
    <row r="751" spans="3:6" ht="14.25" hidden="1" customHeight="1" x14ac:dyDescent="0.4">
      <c r="C751" s="8"/>
      <c r="F751" s="8"/>
    </row>
    <row r="752" spans="3:6" ht="14.25" hidden="1" customHeight="1" x14ac:dyDescent="0.4">
      <c r="C752" s="8"/>
      <c r="F752" s="8"/>
    </row>
    <row r="753" spans="3:6" ht="14.25" hidden="1" customHeight="1" x14ac:dyDescent="0.4">
      <c r="C753" s="8"/>
      <c r="F753" s="8"/>
    </row>
    <row r="754" spans="3:6" ht="14.25" hidden="1" customHeight="1" x14ac:dyDescent="0.4">
      <c r="C754" s="8"/>
      <c r="F754" s="8"/>
    </row>
    <row r="755" spans="3:6" ht="14.25" hidden="1" customHeight="1" x14ac:dyDescent="0.4">
      <c r="C755" s="8"/>
      <c r="F755" s="8"/>
    </row>
    <row r="756" spans="3:6" ht="14.25" hidden="1" customHeight="1" x14ac:dyDescent="0.4">
      <c r="C756" s="8"/>
      <c r="F756" s="8"/>
    </row>
    <row r="757" spans="3:6" ht="14.25" hidden="1" customHeight="1" x14ac:dyDescent="0.4">
      <c r="C757" s="8"/>
      <c r="F757" s="8"/>
    </row>
    <row r="758" spans="3:6" ht="14.25" hidden="1" customHeight="1" x14ac:dyDescent="0.4">
      <c r="C758" s="8"/>
      <c r="F758" s="8"/>
    </row>
    <row r="759" spans="3:6" ht="14.25" hidden="1" customHeight="1" x14ac:dyDescent="0.4">
      <c r="C759" s="8"/>
      <c r="F759" s="8"/>
    </row>
    <row r="760" spans="3:6" ht="14.25" hidden="1" customHeight="1" x14ac:dyDescent="0.4">
      <c r="C760" s="8"/>
      <c r="F760" s="8"/>
    </row>
    <row r="761" spans="3:6" ht="14.25" hidden="1" customHeight="1" x14ac:dyDescent="0.4">
      <c r="C761" s="8"/>
      <c r="F761" s="8"/>
    </row>
    <row r="762" spans="3:6" ht="14.25" hidden="1" customHeight="1" x14ac:dyDescent="0.4">
      <c r="C762" s="8"/>
      <c r="F762" s="8"/>
    </row>
    <row r="763" spans="3:6" ht="14.25" hidden="1" customHeight="1" x14ac:dyDescent="0.4">
      <c r="C763" s="8"/>
      <c r="F763" s="8"/>
    </row>
    <row r="764" spans="3:6" ht="14.25" hidden="1" customHeight="1" x14ac:dyDescent="0.4">
      <c r="C764" s="8"/>
      <c r="F764" s="8"/>
    </row>
    <row r="765" spans="3:6" ht="14.25" hidden="1" customHeight="1" x14ac:dyDescent="0.4">
      <c r="C765" s="8"/>
      <c r="F765" s="8"/>
    </row>
    <row r="766" spans="3:6" ht="14.25" hidden="1" customHeight="1" x14ac:dyDescent="0.4">
      <c r="C766" s="8"/>
      <c r="F766" s="8"/>
    </row>
    <row r="767" spans="3:6" ht="14.25" hidden="1" customHeight="1" x14ac:dyDescent="0.4">
      <c r="C767" s="8"/>
      <c r="F767" s="8"/>
    </row>
    <row r="768" spans="3:6" ht="14.25" hidden="1" customHeight="1" x14ac:dyDescent="0.4">
      <c r="C768" s="8"/>
      <c r="F768" s="8"/>
    </row>
    <row r="769" spans="3:6" ht="14.25" hidden="1" customHeight="1" x14ac:dyDescent="0.4">
      <c r="C769" s="8"/>
      <c r="F769" s="8"/>
    </row>
    <row r="770" spans="3:6" ht="14.25" hidden="1" customHeight="1" x14ac:dyDescent="0.4">
      <c r="C770" s="8"/>
      <c r="F770" s="8"/>
    </row>
    <row r="771" spans="3:6" ht="14.25" hidden="1" customHeight="1" x14ac:dyDescent="0.4">
      <c r="C771" s="8"/>
      <c r="F771" s="8"/>
    </row>
    <row r="772" spans="3:6" ht="14.25" hidden="1" customHeight="1" x14ac:dyDescent="0.4">
      <c r="C772" s="8"/>
      <c r="F772" s="8"/>
    </row>
    <row r="773" spans="3:6" ht="14.25" hidden="1" customHeight="1" x14ac:dyDescent="0.4">
      <c r="C773" s="8"/>
      <c r="F773" s="8"/>
    </row>
    <row r="774" spans="3:6" ht="14.25" hidden="1" customHeight="1" x14ac:dyDescent="0.4">
      <c r="C774" s="8"/>
      <c r="F774" s="8"/>
    </row>
    <row r="775" spans="3:6" ht="14.25" hidden="1" customHeight="1" x14ac:dyDescent="0.4">
      <c r="C775" s="8"/>
      <c r="F775" s="8"/>
    </row>
    <row r="776" spans="3:6" ht="14.25" hidden="1" customHeight="1" x14ac:dyDescent="0.4">
      <c r="C776" s="8"/>
      <c r="F776" s="8"/>
    </row>
    <row r="777" spans="3:6" ht="14.25" hidden="1" customHeight="1" x14ac:dyDescent="0.4">
      <c r="C777" s="8"/>
      <c r="F777" s="8"/>
    </row>
    <row r="778" spans="3:6" ht="14.25" hidden="1" customHeight="1" x14ac:dyDescent="0.4">
      <c r="C778" s="8"/>
      <c r="F778" s="8"/>
    </row>
    <row r="779" spans="3:6" ht="14.25" hidden="1" customHeight="1" x14ac:dyDescent="0.4">
      <c r="C779" s="8"/>
      <c r="F779" s="8"/>
    </row>
    <row r="780" spans="3:6" ht="14.25" hidden="1" customHeight="1" x14ac:dyDescent="0.4">
      <c r="C780" s="8"/>
      <c r="F780" s="8"/>
    </row>
    <row r="781" spans="3:6" ht="14.25" hidden="1" customHeight="1" x14ac:dyDescent="0.4">
      <c r="C781" s="8"/>
      <c r="F781" s="8"/>
    </row>
    <row r="782" spans="3:6" ht="14.25" hidden="1" customHeight="1" x14ac:dyDescent="0.4">
      <c r="C782" s="8"/>
      <c r="F782" s="8"/>
    </row>
    <row r="783" spans="3:6" ht="14.25" hidden="1" customHeight="1" x14ac:dyDescent="0.4">
      <c r="C783" s="8"/>
      <c r="F783" s="8"/>
    </row>
    <row r="784" spans="3:6" ht="14.25" hidden="1" customHeight="1" x14ac:dyDescent="0.4">
      <c r="C784" s="8"/>
      <c r="F784" s="8"/>
    </row>
    <row r="785" spans="3:6" ht="14.25" hidden="1" customHeight="1" x14ac:dyDescent="0.4">
      <c r="C785" s="8"/>
      <c r="F785" s="8"/>
    </row>
    <row r="786" spans="3:6" ht="14.25" hidden="1" customHeight="1" x14ac:dyDescent="0.4">
      <c r="C786" s="8"/>
      <c r="F786" s="8"/>
    </row>
    <row r="787" spans="3:6" ht="14.25" hidden="1" customHeight="1" x14ac:dyDescent="0.4">
      <c r="C787" s="8"/>
      <c r="F787" s="8"/>
    </row>
    <row r="788" spans="3:6" ht="14.25" hidden="1" customHeight="1" x14ac:dyDescent="0.4">
      <c r="C788" s="8"/>
      <c r="F788" s="8"/>
    </row>
    <row r="789" spans="3:6" ht="14.25" hidden="1" customHeight="1" x14ac:dyDescent="0.4">
      <c r="C789" s="8"/>
      <c r="F789" s="8"/>
    </row>
    <row r="790" spans="3:6" ht="14.25" hidden="1" customHeight="1" x14ac:dyDescent="0.4">
      <c r="C790" s="8"/>
      <c r="F790" s="8"/>
    </row>
    <row r="791" spans="3:6" ht="14.25" hidden="1" customHeight="1" x14ac:dyDescent="0.4">
      <c r="C791" s="8"/>
      <c r="F791" s="8"/>
    </row>
    <row r="792" spans="3:6" ht="14.25" hidden="1" customHeight="1" x14ac:dyDescent="0.4">
      <c r="C792" s="8"/>
      <c r="F792" s="8"/>
    </row>
    <row r="793" spans="3:6" ht="14.25" hidden="1" customHeight="1" x14ac:dyDescent="0.4">
      <c r="C793" s="8"/>
      <c r="F793" s="8"/>
    </row>
    <row r="794" spans="3:6" ht="14.25" hidden="1" customHeight="1" x14ac:dyDescent="0.4">
      <c r="C794" s="8"/>
      <c r="F794" s="8"/>
    </row>
    <row r="795" spans="3:6" ht="14.25" hidden="1" customHeight="1" x14ac:dyDescent="0.4">
      <c r="C795" s="8"/>
      <c r="F795" s="8"/>
    </row>
    <row r="796" spans="3:6" ht="14.25" hidden="1" customHeight="1" x14ac:dyDescent="0.4">
      <c r="C796" s="8"/>
      <c r="F796" s="8"/>
    </row>
    <row r="797" spans="3:6" ht="14.25" hidden="1" customHeight="1" x14ac:dyDescent="0.4">
      <c r="C797" s="8"/>
      <c r="F797" s="8"/>
    </row>
    <row r="798" spans="3:6" ht="14.25" hidden="1" customHeight="1" x14ac:dyDescent="0.4">
      <c r="C798" s="8"/>
      <c r="F798" s="8"/>
    </row>
    <row r="799" spans="3:6" ht="14.25" hidden="1" customHeight="1" x14ac:dyDescent="0.4">
      <c r="C799" s="8"/>
      <c r="F799" s="8"/>
    </row>
    <row r="800" spans="3:6" ht="14.25" hidden="1" customHeight="1" x14ac:dyDescent="0.4">
      <c r="C800" s="8"/>
      <c r="F800" s="8"/>
    </row>
    <row r="801" spans="3:6" ht="14.25" hidden="1" customHeight="1" x14ac:dyDescent="0.4">
      <c r="C801" s="8"/>
      <c r="F801" s="8"/>
    </row>
    <row r="802" spans="3:6" ht="14.25" hidden="1" customHeight="1" x14ac:dyDescent="0.4">
      <c r="C802" s="8"/>
      <c r="F802" s="8"/>
    </row>
    <row r="803" spans="3:6" ht="14.25" hidden="1" customHeight="1" x14ac:dyDescent="0.4">
      <c r="C803" s="8"/>
      <c r="F803" s="8"/>
    </row>
    <row r="804" spans="3:6" ht="14.25" hidden="1" customHeight="1" x14ac:dyDescent="0.4">
      <c r="C804" s="8"/>
      <c r="F804" s="8"/>
    </row>
    <row r="805" spans="3:6" ht="14.25" hidden="1" customHeight="1" x14ac:dyDescent="0.4">
      <c r="C805" s="8"/>
      <c r="F805" s="8"/>
    </row>
    <row r="806" spans="3:6" ht="14.25" hidden="1" customHeight="1" x14ac:dyDescent="0.4">
      <c r="C806" s="8"/>
      <c r="F806" s="8"/>
    </row>
    <row r="807" spans="3:6" ht="14.25" hidden="1" customHeight="1" x14ac:dyDescent="0.4">
      <c r="C807" s="8"/>
      <c r="F807" s="8"/>
    </row>
    <row r="808" spans="3:6" ht="14.25" hidden="1" customHeight="1" x14ac:dyDescent="0.4">
      <c r="C808" s="8"/>
      <c r="F808" s="8"/>
    </row>
    <row r="809" spans="3:6" ht="14.25" hidden="1" customHeight="1" x14ac:dyDescent="0.4">
      <c r="C809" s="8"/>
      <c r="F809" s="8"/>
    </row>
    <row r="810" spans="3:6" ht="14.25" hidden="1" customHeight="1" x14ac:dyDescent="0.4">
      <c r="C810" s="8"/>
      <c r="F810" s="8"/>
    </row>
    <row r="811" spans="3:6" ht="14.25" hidden="1" customHeight="1" x14ac:dyDescent="0.4">
      <c r="C811" s="8"/>
      <c r="F811" s="8"/>
    </row>
    <row r="812" spans="3:6" ht="14.25" hidden="1" customHeight="1" x14ac:dyDescent="0.4">
      <c r="C812" s="8"/>
      <c r="F812" s="8"/>
    </row>
    <row r="813" spans="3:6" ht="14.25" hidden="1" customHeight="1" x14ac:dyDescent="0.4">
      <c r="C813" s="8"/>
      <c r="F813" s="8"/>
    </row>
    <row r="814" spans="3:6" ht="14.25" hidden="1" customHeight="1" x14ac:dyDescent="0.4">
      <c r="C814" s="8"/>
      <c r="F814" s="8"/>
    </row>
    <row r="815" spans="3:6" ht="14.25" hidden="1" customHeight="1" x14ac:dyDescent="0.4">
      <c r="C815" s="8"/>
      <c r="F815" s="8"/>
    </row>
    <row r="816" spans="3:6" ht="14.25" hidden="1" customHeight="1" x14ac:dyDescent="0.4">
      <c r="C816" s="8"/>
      <c r="F816" s="8"/>
    </row>
    <row r="817" spans="3:6" ht="14.25" hidden="1" customHeight="1" x14ac:dyDescent="0.4">
      <c r="C817" s="8"/>
      <c r="F817" s="8"/>
    </row>
    <row r="818" spans="3:6" ht="14.25" hidden="1" customHeight="1" x14ac:dyDescent="0.4">
      <c r="C818" s="8"/>
      <c r="F818" s="8"/>
    </row>
    <row r="819" spans="3:6" ht="14.25" hidden="1" customHeight="1" x14ac:dyDescent="0.4">
      <c r="C819" s="8"/>
      <c r="F819" s="8"/>
    </row>
    <row r="820" spans="3:6" ht="14.25" hidden="1" customHeight="1" x14ac:dyDescent="0.4">
      <c r="C820" s="8"/>
      <c r="F820" s="8"/>
    </row>
    <row r="821" spans="3:6" ht="14.25" hidden="1" customHeight="1" x14ac:dyDescent="0.4">
      <c r="C821" s="8"/>
      <c r="F821" s="8"/>
    </row>
    <row r="822" spans="3:6" ht="14.25" hidden="1" customHeight="1" x14ac:dyDescent="0.4">
      <c r="C822" s="8"/>
      <c r="F822" s="8"/>
    </row>
    <row r="823" spans="3:6" ht="14.25" hidden="1" customHeight="1" x14ac:dyDescent="0.4">
      <c r="C823" s="8"/>
      <c r="F823" s="8"/>
    </row>
    <row r="824" spans="3:6" ht="14.25" hidden="1" customHeight="1" x14ac:dyDescent="0.4">
      <c r="C824" s="8"/>
      <c r="F824" s="8"/>
    </row>
    <row r="825" spans="3:6" ht="14.25" hidden="1" customHeight="1" x14ac:dyDescent="0.4">
      <c r="C825" s="8"/>
      <c r="F825" s="8"/>
    </row>
    <row r="826" spans="3:6" ht="14.25" hidden="1" customHeight="1" x14ac:dyDescent="0.4">
      <c r="C826" s="8"/>
      <c r="F826" s="8"/>
    </row>
    <row r="827" spans="3:6" ht="14.25" hidden="1" customHeight="1" x14ac:dyDescent="0.4">
      <c r="C827" s="8"/>
      <c r="F827" s="8"/>
    </row>
    <row r="828" spans="3:6" ht="14.25" hidden="1" customHeight="1" x14ac:dyDescent="0.4">
      <c r="C828" s="8"/>
      <c r="F828" s="8"/>
    </row>
    <row r="829" spans="3:6" ht="14.25" hidden="1" customHeight="1" x14ac:dyDescent="0.4">
      <c r="C829" s="8"/>
      <c r="F829" s="8"/>
    </row>
    <row r="830" spans="3:6" ht="14.25" hidden="1" customHeight="1" x14ac:dyDescent="0.4">
      <c r="C830" s="8"/>
      <c r="F830" s="8"/>
    </row>
    <row r="831" spans="3:6" ht="14.25" hidden="1" customHeight="1" x14ac:dyDescent="0.4">
      <c r="C831" s="8"/>
      <c r="F831" s="8"/>
    </row>
    <row r="832" spans="3:6" ht="14.25" hidden="1" customHeight="1" x14ac:dyDescent="0.4">
      <c r="C832" s="8"/>
      <c r="F832" s="8"/>
    </row>
    <row r="833" spans="3:6" ht="14.25" hidden="1" customHeight="1" x14ac:dyDescent="0.4">
      <c r="C833" s="8"/>
      <c r="F833" s="8"/>
    </row>
    <row r="834" spans="3:6" ht="14.25" hidden="1" customHeight="1" x14ac:dyDescent="0.4">
      <c r="C834" s="8"/>
      <c r="F834" s="8"/>
    </row>
    <row r="835" spans="3:6" ht="14.25" hidden="1" customHeight="1" x14ac:dyDescent="0.4">
      <c r="C835" s="8"/>
      <c r="F835" s="8"/>
    </row>
    <row r="836" spans="3:6" ht="14.25" hidden="1" customHeight="1" x14ac:dyDescent="0.4">
      <c r="C836" s="8"/>
      <c r="F836" s="8"/>
    </row>
    <row r="837" spans="3:6" ht="14.25" hidden="1" customHeight="1" x14ac:dyDescent="0.4">
      <c r="C837" s="8"/>
      <c r="F837" s="8"/>
    </row>
    <row r="838" spans="3:6" ht="14.25" hidden="1" customHeight="1" x14ac:dyDescent="0.4">
      <c r="C838" s="8"/>
      <c r="F838" s="8"/>
    </row>
    <row r="839" spans="3:6" ht="14.25" hidden="1" customHeight="1" x14ac:dyDescent="0.4">
      <c r="C839" s="8"/>
      <c r="F839" s="8"/>
    </row>
    <row r="840" spans="3:6" ht="14.25" hidden="1" customHeight="1" x14ac:dyDescent="0.4">
      <c r="C840" s="8"/>
      <c r="F840" s="8"/>
    </row>
    <row r="841" spans="3:6" ht="14.25" hidden="1" customHeight="1" x14ac:dyDescent="0.4">
      <c r="C841" s="8"/>
      <c r="F841" s="8"/>
    </row>
    <row r="842" spans="3:6" ht="14.25" hidden="1" customHeight="1" x14ac:dyDescent="0.4">
      <c r="C842" s="8"/>
      <c r="F842" s="8"/>
    </row>
    <row r="843" spans="3:6" ht="14.25" hidden="1" customHeight="1" x14ac:dyDescent="0.4">
      <c r="C843" s="8"/>
      <c r="F843" s="8"/>
    </row>
    <row r="844" spans="3:6" ht="14.25" hidden="1" customHeight="1" x14ac:dyDescent="0.4">
      <c r="C844" s="8"/>
      <c r="F844" s="8"/>
    </row>
    <row r="845" spans="3:6" ht="14.25" hidden="1" customHeight="1" x14ac:dyDescent="0.4">
      <c r="C845" s="8"/>
      <c r="F845" s="8"/>
    </row>
    <row r="846" spans="3:6" ht="14.25" hidden="1" customHeight="1" x14ac:dyDescent="0.4">
      <c r="C846" s="8"/>
      <c r="F846" s="8"/>
    </row>
    <row r="847" spans="3:6" ht="14.25" hidden="1" customHeight="1" x14ac:dyDescent="0.4">
      <c r="C847" s="8"/>
      <c r="F847" s="8"/>
    </row>
    <row r="848" spans="3:6" ht="14.25" hidden="1" customHeight="1" x14ac:dyDescent="0.4">
      <c r="C848" s="8"/>
      <c r="F848" s="8"/>
    </row>
    <row r="849" spans="3:6" ht="14.25" hidden="1" customHeight="1" x14ac:dyDescent="0.4">
      <c r="C849" s="8"/>
      <c r="F849" s="8"/>
    </row>
    <row r="850" spans="3:6" ht="14.25" hidden="1" customHeight="1" x14ac:dyDescent="0.4">
      <c r="C850" s="8"/>
      <c r="F850" s="8"/>
    </row>
    <row r="851" spans="3:6" ht="14.25" hidden="1" customHeight="1" x14ac:dyDescent="0.4">
      <c r="C851" s="8"/>
      <c r="F851" s="8"/>
    </row>
    <row r="852" spans="3:6" ht="14.25" hidden="1" customHeight="1" x14ac:dyDescent="0.4">
      <c r="C852" s="8"/>
      <c r="F852" s="8"/>
    </row>
    <row r="853" spans="3:6" ht="14.25" hidden="1" customHeight="1" x14ac:dyDescent="0.4">
      <c r="C853" s="8"/>
      <c r="F853" s="8"/>
    </row>
    <row r="854" spans="3:6" ht="14.25" hidden="1" customHeight="1" x14ac:dyDescent="0.4">
      <c r="C854" s="8"/>
      <c r="F854" s="8"/>
    </row>
    <row r="855" spans="3:6" ht="14.25" hidden="1" customHeight="1" x14ac:dyDescent="0.4">
      <c r="C855" s="8"/>
      <c r="F855" s="8"/>
    </row>
    <row r="856" spans="3:6" ht="14.25" hidden="1" customHeight="1" x14ac:dyDescent="0.4">
      <c r="C856" s="8"/>
      <c r="F856" s="8"/>
    </row>
    <row r="857" spans="3:6" ht="14.25" hidden="1" customHeight="1" x14ac:dyDescent="0.4">
      <c r="C857" s="8"/>
      <c r="F857" s="8"/>
    </row>
    <row r="858" spans="3:6" ht="14.25" hidden="1" customHeight="1" x14ac:dyDescent="0.4">
      <c r="C858" s="8"/>
      <c r="F858" s="8"/>
    </row>
    <row r="859" spans="3:6" ht="14.25" hidden="1" customHeight="1" x14ac:dyDescent="0.4">
      <c r="C859" s="8"/>
      <c r="F859" s="8"/>
    </row>
    <row r="860" spans="3:6" ht="14.25" hidden="1" customHeight="1" x14ac:dyDescent="0.4">
      <c r="C860" s="8"/>
      <c r="F860" s="8"/>
    </row>
    <row r="861" spans="3:6" ht="14.25" hidden="1" customHeight="1" x14ac:dyDescent="0.4">
      <c r="C861" s="8"/>
      <c r="F861" s="8"/>
    </row>
    <row r="862" spans="3:6" ht="14.25" hidden="1" customHeight="1" x14ac:dyDescent="0.4">
      <c r="C862" s="8"/>
      <c r="F862" s="8"/>
    </row>
    <row r="863" spans="3:6" ht="14.25" hidden="1" customHeight="1" x14ac:dyDescent="0.4">
      <c r="C863" s="8"/>
      <c r="F863" s="8"/>
    </row>
    <row r="864" spans="3:6" ht="14.25" hidden="1" customHeight="1" x14ac:dyDescent="0.4">
      <c r="C864" s="8"/>
      <c r="F864" s="8"/>
    </row>
    <row r="865" spans="3:6" ht="14.25" hidden="1" customHeight="1" x14ac:dyDescent="0.4">
      <c r="C865" s="8"/>
      <c r="F865" s="8"/>
    </row>
    <row r="866" spans="3:6" ht="14.25" hidden="1" customHeight="1" x14ac:dyDescent="0.4">
      <c r="C866" s="8"/>
      <c r="F866" s="8"/>
    </row>
    <row r="867" spans="3:6" ht="14.25" hidden="1" customHeight="1" x14ac:dyDescent="0.4">
      <c r="C867" s="8"/>
      <c r="F867" s="8"/>
    </row>
    <row r="868" spans="3:6" ht="14.25" hidden="1" customHeight="1" x14ac:dyDescent="0.4">
      <c r="C868" s="8"/>
      <c r="F868" s="8"/>
    </row>
    <row r="869" spans="3:6" ht="14.25" hidden="1" customHeight="1" x14ac:dyDescent="0.4">
      <c r="C869" s="8"/>
      <c r="F869" s="8"/>
    </row>
    <row r="870" spans="3:6" ht="14.25" hidden="1" customHeight="1" x14ac:dyDescent="0.4">
      <c r="C870" s="8"/>
      <c r="F870" s="8"/>
    </row>
    <row r="871" spans="3:6" ht="14.25" hidden="1" customHeight="1" x14ac:dyDescent="0.4">
      <c r="C871" s="8"/>
      <c r="F871" s="8"/>
    </row>
    <row r="872" spans="3:6" ht="14.25" hidden="1" customHeight="1" x14ac:dyDescent="0.4">
      <c r="C872" s="8"/>
      <c r="F872" s="8"/>
    </row>
    <row r="873" spans="3:6" ht="14.25" hidden="1" customHeight="1" x14ac:dyDescent="0.4">
      <c r="C873" s="8"/>
      <c r="F873" s="8"/>
    </row>
    <row r="874" spans="3:6" ht="14.25" hidden="1" customHeight="1" x14ac:dyDescent="0.4">
      <c r="C874" s="8"/>
      <c r="F874" s="8"/>
    </row>
    <row r="875" spans="3:6" ht="14.25" hidden="1" customHeight="1" x14ac:dyDescent="0.4">
      <c r="C875" s="8"/>
      <c r="F875" s="8"/>
    </row>
    <row r="876" spans="3:6" ht="14.25" hidden="1" customHeight="1" x14ac:dyDescent="0.4">
      <c r="C876" s="8"/>
      <c r="F876" s="8"/>
    </row>
    <row r="877" spans="3:6" ht="14.25" hidden="1" customHeight="1" x14ac:dyDescent="0.4">
      <c r="C877" s="8"/>
      <c r="F877" s="8"/>
    </row>
    <row r="878" spans="3:6" ht="14.25" hidden="1" customHeight="1" x14ac:dyDescent="0.4">
      <c r="C878" s="8"/>
      <c r="F878" s="8"/>
    </row>
    <row r="879" spans="3:6" ht="14.25" hidden="1" customHeight="1" x14ac:dyDescent="0.4">
      <c r="C879" s="8"/>
      <c r="F879" s="8"/>
    </row>
    <row r="880" spans="3:6" ht="14.25" hidden="1" customHeight="1" x14ac:dyDescent="0.4">
      <c r="C880" s="8"/>
      <c r="F880" s="8"/>
    </row>
    <row r="881" spans="3:6" ht="14.25" hidden="1" customHeight="1" x14ac:dyDescent="0.4">
      <c r="C881" s="8"/>
      <c r="F881" s="8"/>
    </row>
    <row r="882" spans="3:6" ht="14.25" hidden="1" customHeight="1" x14ac:dyDescent="0.4">
      <c r="C882" s="8"/>
      <c r="F882" s="8"/>
    </row>
    <row r="883" spans="3:6" ht="14.25" hidden="1" customHeight="1" x14ac:dyDescent="0.4">
      <c r="C883" s="8"/>
      <c r="F883" s="8"/>
    </row>
    <row r="884" spans="3:6" ht="14.25" hidden="1" customHeight="1" x14ac:dyDescent="0.4">
      <c r="C884" s="8"/>
      <c r="F884" s="8"/>
    </row>
    <row r="885" spans="3:6" ht="14.25" hidden="1" customHeight="1" x14ac:dyDescent="0.4">
      <c r="C885" s="8"/>
      <c r="F885" s="8"/>
    </row>
    <row r="886" spans="3:6" ht="14.25" hidden="1" customHeight="1" x14ac:dyDescent="0.4">
      <c r="C886" s="8"/>
      <c r="F886" s="8"/>
    </row>
    <row r="887" spans="3:6" ht="14.25" hidden="1" customHeight="1" x14ac:dyDescent="0.4">
      <c r="C887" s="8"/>
      <c r="F887" s="8"/>
    </row>
    <row r="888" spans="3:6" ht="14.25" hidden="1" customHeight="1" x14ac:dyDescent="0.4">
      <c r="C888" s="8"/>
      <c r="F888" s="8"/>
    </row>
    <row r="889" spans="3:6" ht="14.25" hidden="1" customHeight="1" x14ac:dyDescent="0.4">
      <c r="C889" s="8"/>
      <c r="F889" s="8"/>
    </row>
    <row r="890" spans="3:6" ht="14.25" hidden="1" customHeight="1" x14ac:dyDescent="0.4">
      <c r="C890" s="8"/>
      <c r="F890" s="8"/>
    </row>
    <row r="891" spans="3:6" ht="14.25" hidden="1" customHeight="1" x14ac:dyDescent="0.4">
      <c r="C891" s="8"/>
      <c r="F891" s="8"/>
    </row>
    <row r="892" spans="3:6" ht="14.25" hidden="1" customHeight="1" x14ac:dyDescent="0.4">
      <c r="C892" s="8"/>
      <c r="F892" s="8"/>
    </row>
    <row r="893" spans="3:6" ht="14.25" hidden="1" customHeight="1" x14ac:dyDescent="0.4">
      <c r="C893" s="8"/>
      <c r="F893" s="8"/>
    </row>
    <row r="894" spans="3:6" ht="14.25" hidden="1" customHeight="1" x14ac:dyDescent="0.4">
      <c r="C894" s="8"/>
      <c r="F894" s="8"/>
    </row>
    <row r="895" spans="3:6" ht="14.25" hidden="1" customHeight="1" x14ac:dyDescent="0.4">
      <c r="C895" s="8"/>
      <c r="F895" s="8"/>
    </row>
    <row r="896" spans="3:6" ht="14.25" hidden="1" customHeight="1" x14ac:dyDescent="0.4">
      <c r="C896" s="8"/>
      <c r="F896" s="8"/>
    </row>
    <row r="897" spans="3:6" ht="14.25" hidden="1" customHeight="1" x14ac:dyDescent="0.4">
      <c r="C897" s="8"/>
      <c r="F897" s="8"/>
    </row>
    <row r="898" spans="3:6" ht="14.25" hidden="1" customHeight="1" x14ac:dyDescent="0.4">
      <c r="C898" s="8"/>
      <c r="F898" s="8"/>
    </row>
    <row r="899" spans="3:6" ht="14.25" hidden="1" customHeight="1" x14ac:dyDescent="0.4">
      <c r="C899" s="8"/>
      <c r="F899" s="8"/>
    </row>
    <row r="900" spans="3:6" ht="14.25" hidden="1" customHeight="1" x14ac:dyDescent="0.4">
      <c r="C900" s="8"/>
      <c r="F900" s="8"/>
    </row>
    <row r="901" spans="3:6" ht="14.25" hidden="1" customHeight="1" x14ac:dyDescent="0.4">
      <c r="C901" s="8"/>
      <c r="F901" s="8"/>
    </row>
    <row r="902" spans="3:6" ht="14.25" hidden="1" customHeight="1" x14ac:dyDescent="0.4">
      <c r="C902" s="8"/>
      <c r="F902" s="8"/>
    </row>
    <row r="903" spans="3:6" ht="14.25" hidden="1" customHeight="1" x14ac:dyDescent="0.4">
      <c r="C903" s="8"/>
      <c r="F903" s="8"/>
    </row>
    <row r="904" spans="3:6" ht="14.25" hidden="1" customHeight="1" x14ac:dyDescent="0.4">
      <c r="C904" s="8"/>
      <c r="F904" s="8"/>
    </row>
    <row r="905" spans="3:6" ht="14.25" hidden="1" customHeight="1" x14ac:dyDescent="0.4">
      <c r="C905" s="8"/>
      <c r="F905" s="8"/>
    </row>
    <row r="906" spans="3:6" ht="14.25" hidden="1" customHeight="1" x14ac:dyDescent="0.4">
      <c r="C906" s="8"/>
      <c r="F906" s="8"/>
    </row>
    <row r="907" spans="3:6" ht="14.25" hidden="1" customHeight="1" x14ac:dyDescent="0.4">
      <c r="C907" s="8"/>
      <c r="F907" s="8"/>
    </row>
    <row r="908" spans="3:6" ht="14.25" hidden="1" customHeight="1" x14ac:dyDescent="0.4">
      <c r="C908" s="8"/>
      <c r="F908" s="8"/>
    </row>
    <row r="909" spans="3:6" ht="14.25" hidden="1" customHeight="1" x14ac:dyDescent="0.4">
      <c r="C909" s="8"/>
      <c r="F909" s="8"/>
    </row>
    <row r="910" spans="3:6" ht="14.25" hidden="1" customHeight="1" x14ac:dyDescent="0.4">
      <c r="C910" s="8"/>
      <c r="F910" s="8"/>
    </row>
    <row r="911" spans="3:6" ht="14.25" hidden="1" customHeight="1" x14ac:dyDescent="0.4">
      <c r="C911" s="8"/>
      <c r="F911" s="8"/>
    </row>
    <row r="912" spans="3:6" ht="14.25" hidden="1" customHeight="1" x14ac:dyDescent="0.4">
      <c r="C912" s="8"/>
      <c r="F912" s="8"/>
    </row>
    <row r="913" spans="3:6" ht="14.25" hidden="1" customHeight="1" x14ac:dyDescent="0.4">
      <c r="C913" s="8"/>
      <c r="F913" s="8"/>
    </row>
    <row r="914" spans="3:6" ht="14.25" hidden="1" customHeight="1" x14ac:dyDescent="0.4">
      <c r="C914" s="8"/>
      <c r="F914" s="8"/>
    </row>
    <row r="915" spans="3:6" ht="14.25" hidden="1" customHeight="1" x14ac:dyDescent="0.4">
      <c r="C915" s="8"/>
      <c r="F915" s="8"/>
    </row>
    <row r="916" spans="3:6" ht="14.25" hidden="1" customHeight="1" x14ac:dyDescent="0.4">
      <c r="C916" s="8"/>
      <c r="F916" s="8"/>
    </row>
    <row r="917" spans="3:6" ht="14.25" hidden="1" customHeight="1" x14ac:dyDescent="0.4">
      <c r="C917" s="8"/>
      <c r="F917" s="8"/>
    </row>
    <row r="918" spans="3:6" ht="14.25" hidden="1" customHeight="1" x14ac:dyDescent="0.4">
      <c r="C918" s="8"/>
      <c r="F918" s="8"/>
    </row>
    <row r="919" spans="3:6" ht="14.25" hidden="1" customHeight="1" x14ac:dyDescent="0.4">
      <c r="C919" s="8"/>
      <c r="F919" s="8"/>
    </row>
    <row r="920" spans="3:6" ht="14.25" hidden="1" customHeight="1" x14ac:dyDescent="0.4">
      <c r="C920" s="8"/>
      <c r="F920" s="8"/>
    </row>
    <row r="921" spans="3:6" ht="14.25" hidden="1" customHeight="1" x14ac:dyDescent="0.4">
      <c r="C921" s="8"/>
      <c r="F921" s="8"/>
    </row>
    <row r="922" spans="3:6" ht="14.25" hidden="1" customHeight="1" x14ac:dyDescent="0.4">
      <c r="C922" s="8"/>
      <c r="F922" s="8"/>
    </row>
    <row r="923" spans="3:6" ht="14.25" hidden="1" customHeight="1" x14ac:dyDescent="0.4">
      <c r="C923" s="8"/>
      <c r="F923" s="8"/>
    </row>
    <row r="924" spans="3:6" ht="14.25" hidden="1" customHeight="1" x14ac:dyDescent="0.4">
      <c r="C924" s="8"/>
      <c r="F924" s="8"/>
    </row>
    <row r="925" spans="3:6" ht="14.25" hidden="1" customHeight="1" x14ac:dyDescent="0.4">
      <c r="C925" s="8"/>
      <c r="F925" s="8"/>
    </row>
    <row r="926" spans="3:6" ht="14.25" hidden="1" customHeight="1" x14ac:dyDescent="0.4">
      <c r="C926" s="8"/>
      <c r="F926" s="8"/>
    </row>
    <row r="927" spans="3:6" ht="14.25" hidden="1" customHeight="1" x14ac:dyDescent="0.4">
      <c r="C927" s="8"/>
      <c r="F927" s="8"/>
    </row>
    <row r="928" spans="3:6" ht="14.25" hidden="1" customHeight="1" x14ac:dyDescent="0.4">
      <c r="C928" s="8"/>
      <c r="F928" s="8"/>
    </row>
    <row r="929" spans="3:6" ht="14.25" hidden="1" customHeight="1" x14ac:dyDescent="0.4">
      <c r="C929" s="8"/>
      <c r="F929" s="8"/>
    </row>
    <row r="930" spans="3:6" ht="14.25" hidden="1" customHeight="1" x14ac:dyDescent="0.4">
      <c r="C930" s="8"/>
      <c r="F930" s="8"/>
    </row>
    <row r="931" spans="3:6" ht="14.25" hidden="1" customHeight="1" x14ac:dyDescent="0.4">
      <c r="C931" s="8"/>
      <c r="F931" s="8"/>
    </row>
    <row r="932" spans="3:6" ht="14.25" hidden="1" customHeight="1" x14ac:dyDescent="0.4">
      <c r="C932" s="8"/>
      <c r="F932" s="8"/>
    </row>
    <row r="933" spans="3:6" ht="14.25" hidden="1" customHeight="1" x14ac:dyDescent="0.4">
      <c r="C933" s="8"/>
      <c r="F933" s="8"/>
    </row>
    <row r="934" spans="3:6" ht="14.25" hidden="1" customHeight="1" x14ac:dyDescent="0.4">
      <c r="C934" s="8"/>
      <c r="F934" s="8"/>
    </row>
    <row r="935" spans="3:6" ht="14.25" hidden="1" customHeight="1" x14ac:dyDescent="0.4">
      <c r="C935" s="8"/>
      <c r="F935" s="8"/>
    </row>
    <row r="936" spans="3:6" ht="14.25" hidden="1" customHeight="1" x14ac:dyDescent="0.4">
      <c r="C936" s="8"/>
      <c r="F936" s="8"/>
    </row>
    <row r="937" spans="3:6" ht="14.25" hidden="1" customHeight="1" x14ac:dyDescent="0.4">
      <c r="C937" s="8"/>
      <c r="F937" s="8"/>
    </row>
    <row r="938" spans="3:6" ht="14.25" hidden="1" customHeight="1" x14ac:dyDescent="0.4">
      <c r="C938" s="8"/>
      <c r="F938" s="8"/>
    </row>
    <row r="939" spans="3:6" ht="14.25" hidden="1" customHeight="1" x14ac:dyDescent="0.4">
      <c r="C939" s="8"/>
      <c r="F939" s="8"/>
    </row>
    <row r="940" spans="3:6" ht="14.25" hidden="1" customHeight="1" x14ac:dyDescent="0.4">
      <c r="C940" s="8"/>
      <c r="F940" s="8"/>
    </row>
    <row r="941" spans="3:6" ht="14.25" hidden="1" customHeight="1" x14ac:dyDescent="0.4">
      <c r="C941" s="8"/>
      <c r="F941" s="8"/>
    </row>
    <row r="942" spans="3:6" ht="14.25" hidden="1" customHeight="1" x14ac:dyDescent="0.4">
      <c r="C942" s="8"/>
      <c r="F942" s="8"/>
    </row>
    <row r="943" spans="3:6" ht="14.25" hidden="1" customHeight="1" x14ac:dyDescent="0.4">
      <c r="C943" s="8"/>
      <c r="F943" s="8"/>
    </row>
    <row r="944" spans="3:6" ht="14.25" hidden="1" customHeight="1" x14ac:dyDescent="0.4">
      <c r="C944" s="8"/>
      <c r="F944" s="8"/>
    </row>
    <row r="945" spans="3:6" ht="14.25" hidden="1" customHeight="1" x14ac:dyDescent="0.4">
      <c r="C945" s="8"/>
      <c r="F945" s="8"/>
    </row>
    <row r="946" spans="3:6" ht="14.25" hidden="1" customHeight="1" x14ac:dyDescent="0.4">
      <c r="C946" s="8"/>
      <c r="F946" s="8"/>
    </row>
    <row r="947" spans="3:6" ht="14.25" hidden="1" customHeight="1" x14ac:dyDescent="0.4">
      <c r="C947" s="8"/>
      <c r="F947" s="8"/>
    </row>
    <row r="948" spans="3:6" ht="14.25" hidden="1" customHeight="1" x14ac:dyDescent="0.4">
      <c r="C948" s="8"/>
      <c r="F948" s="8"/>
    </row>
    <row r="949" spans="3:6" ht="14.25" hidden="1" customHeight="1" x14ac:dyDescent="0.4">
      <c r="C949" s="8"/>
      <c r="F949" s="8"/>
    </row>
    <row r="950" spans="3:6" ht="14.25" hidden="1" customHeight="1" x14ac:dyDescent="0.4">
      <c r="C950" s="8"/>
      <c r="F950" s="8"/>
    </row>
    <row r="951" spans="3:6" ht="14.25" hidden="1" customHeight="1" x14ac:dyDescent="0.4">
      <c r="C951" s="8"/>
      <c r="F951" s="8"/>
    </row>
    <row r="952" spans="3:6" ht="14.25" hidden="1" customHeight="1" x14ac:dyDescent="0.4">
      <c r="C952" s="8"/>
      <c r="F952" s="8"/>
    </row>
    <row r="953" spans="3:6" ht="14.25" hidden="1" customHeight="1" x14ac:dyDescent="0.4">
      <c r="C953" s="8"/>
      <c r="F953" s="8"/>
    </row>
    <row r="954" spans="3:6" ht="14.25" hidden="1" customHeight="1" x14ac:dyDescent="0.4">
      <c r="C954" s="8"/>
      <c r="F954" s="8"/>
    </row>
    <row r="955" spans="3:6" ht="14.25" hidden="1" customHeight="1" x14ac:dyDescent="0.4">
      <c r="C955" s="8"/>
      <c r="F955" s="8"/>
    </row>
    <row r="956" spans="3:6" ht="14.25" hidden="1" customHeight="1" x14ac:dyDescent="0.4">
      <c r="C956" s="8"/>
      <c r="F956" s="8"/>
    </row>
    <row r="957" spans="3:6" ht="14.25" hidden="1" customHeight="1" x14ac:dyDescent="0.4">
      <c r="C957" s="8"/>
      <c r="F957" s="8"/>
    </row>
    <row r="958" spans="3:6" ht="14.25" hidden="1" customHeight="1" x14ac:dyDescent="0.4">
      <c r="C958" s="8"/>
      <c r="F958" s="8"/>
    </row>
    <row r="959" spans="3:6" ht="14.25" hidden="1" customHeight="1" x14ac:dyDescent="0.4">
      <c r="C959" s="8"/>
      <c r="F959" s="8"/>
    </row>
    <row r="960" spans="3:6" ht="14.25" hidden="1" customHeight="1" x14ac:dyDescent="0.4">
      <c r="C960" s="8"/>
      <c r="F960" s="8"/>
    </row>
    <row r="961" spans="3:6" ht="14.25" hidden="1" customHeight="1" x14ac:dyDescent="0.4">
      <c r="C961" s="8"/>
      <c r="F961" s="8"/>
    </row>
    <row r="962" spans="3:6" ht="14.25" hidden="1" customHeight="1" x14ac:dyDescent="0.4">
      <c r="C962" s="8"/>
      <c r="F962" s="8"/>
    </row>
    <row r="963" spans="3:6" ht="14.25" hidden="1" customHeight="1" x14ac:dyDescent="0.4">
      <c r="C963" s="8"/>
      <c r="F963" s="8"/>
    </row>
    <row r="964" spans="3:6" ht="14.25" hidden="1" customHeight="1" x14ac:dyDescent="0.4">
      <c r="C964" s="8"/>
      <c r="F964" s="8"/>
    </row>
    <row r="965" spans="3:6" ht="14.25" hidden="1" customHeight="1" x14ac:dyDescent="0.4">
      <c r="C965" s="8"/>
      <c r="F965" s="8"/>
    </row>
    <row r="966" spans="3:6" ht="14.25" hidden="1" customHeight="1" x14ac:dyDescent="0.4">
      <c r="C966" s="8"/>
      <c r="F966" s="8"/>
    </row>
    <row r="967" spans="3:6" ht="14.25" hidden="1" customHeight="1" x14ac:dyDescent="0.4">
      <c r="C967" s="8"/>
      <c r="F967" s="8"/>
    </row>
    <row r="968" spans="3:6" ht="14.25" hidden="1" customHeight="1" x14ac:dyDescent="0.4">
      <c r="C968" s="8"/>
      <c r="F968" s="8"/>
    </row>
    <row r="969" spans="3:6" ht="14.25" hidden="1" customHeight="1" x14ac:dyDescent="0.4">
      <c r="C969" s="8"/>
      <c r="F969" s="8"/>
    </row>
    <row r="970" spans="3:6" ht="14.25" hidden="1" customHeight="1" x14ac:dyDescent="0.4">
      <c r="C970" s="8"/>
      <c r="F970" s="8"/>
    </row>
    <row r="971" spans="3:6" ht="14.25" hidden="1" customHeight="1" x14ac:dyDescent="0.4">
      <c r="C971" s="8"/>
      <c r="F971" s="8"/>
    </row>
    <row r="972" spans="3:6" ht="14.25" hidden="1" customHeight="1" x14ac:dyDescent="0.4">
      <c r="C972" s="8"/>
      <c r="F972" s="8"/>
    </row>
    <row r="973" spans="3:6" ht="14.25" hidden="1" customHeight="1" x14ac:dyDescent="0.4">
      <c r="C973" s="8"/>
      <c r="F973" s="8"/>
    </row>
    <row r="974" spans="3:6" ht="14.25" hidden="1" customHeight="1" x14ac:dyDescent="0.4">
      <c r="C974" s="8"/>
      <c r="F974" s="8"/>
    </row>
    <row r="975" spans="3:6" ht="14.25" hidden="1" customHeight="1" x14ac:dyDescent="0.4">
      <c r="C975" s="8"/>
      <c r="F975" s="8"/>
    </row>
    <row r="976" spans="3:6" ht="14.25" hidden="1" customHeight="1" x14ac:dyDescent="0.4">
      <c r="C976" s="8"/>
      <c r="F976" s="8"/>
    </row>
    <row r="977" spans="3:6" ht="14.25" hidden="1" customHeight="1" x14ac:dyDescent="0.4">
      <c r="C977" s="8"/>
      <c r="F977" s="8"/>
    </row>
    <row r="978" spans="3:6" ht="14.25" hidden="1" customHeight="1" x14ac:dyDescent="0.4">
      <c r="C978" s="8"/>
      <c r="F978" s="8"/>
    </row>
    <row r="979" spans="3:6" ht="14.25" hidden="1" customHeight="1" x14ac:dyDescent="0.4">
      <c r="C979" s="8"/>
      <c r="F979" s="8"/>
    </row>
    <row r="980" spans="3:6" ht="14.25" hidden="1" customHeight="1" x14ac:dyDescent="0.4">
      <c r="C980" s="8"/>
      <c r="F980" s="8"/>
    </row>
    <row r="981" spans="3:6" ht="14.25" hidden="1" customHeight="1" x14ac:dyDescent="0.4">
      <c r="C981" s="8"/>
      <c r="F981" s="8"/>
    </row>
    <row r="982" spans="3:6" ht="14.25" hidden="1" customHeight="1" x14ac:dyDescent="0.4">
      <c r="C982" s="8"/>
      <c r="F982" s="8"/>
    </row>
    <row r="983" spans="3:6" ht="14.25" hidden="1" customHeight="1" x14ac:dyDescent="0.4">
      <c r="C983" s="8"/>
      <c r="F983" s="8"/>
    </row>
    <row r="984" spans="3:6" ht="14.25" hidden="1" customHeight="1" x14ac:dyDescent="0.4">
      <c r="C984" s="8"/>
      <c r="F984" s="8"/>
    </row>
    <row r="985" spans="3:6" ht="14.25" hidden="1" customHeight="1" x14ac:dyDescent="0.4">
      <c r="C985" s="8"/>
      <c r="F985" s="8"/>
    </row>
    <row r="986" spans="3:6" ht="14.25" hidden="1" customHeight="1" x14ac:dyDescent="0.4">
      <c r="C986" s="8"/>
      <c r="F986" s="8"/>
    </row>
    <row r="987" spans="3:6" ht="14.25" hidden="1" customHeight="1" x14ac:dyDescent="0.4">
      <c r="C987" s="8"/>
      <c r="F987" s="8"/>
    </row>
    <row r="988" spans="3:6" ht="14.25" hidden="1" customHeight="1" x14ac:dyDescent="0.4">
      <c r="C988" s="8"/>
      <c r="F988" s="8"/>
    </row>
    <row r="989" spans="3:6" ht="14.25" hidden="1" customHeight="1" x14ac:dyDescent="0.4">
      <c r="C989" s="8"/>
      <c r="F989" s="8"/>
    </row>
    <row r="990" spans="3:6" ht="14.25" hidden="1" customHeight="1" x14ac:dyDescent="0.4">
      <c r="C990" s="8"/>
      <c r="F990" s="8"/>
    </row>
    <row r="991" spans="3:6" ht="14.25" hidden="1" customHeight="1" x14ac:dyDescent="0.4">
      <c r="C991" s="8"/>
      <c r="F991" s="8"/>
    </row>
    <row r="992" spans="3:6" ht="14.25" hidden="1" customHeight="1" x14ac:dyDescent="0.4">
      <c r="C992" s="8"/>
      <c r="F992" s="8"/>
    </row>
    <row r="993" spans="3:6" ht="14.25" hidden="1" customHeight="1" x14ac:dyDescent="0.4">
      <c r="C993" s="8"/>
      <c r="F993" s="8"/>
    </row>
    <row r="994" spans="3:6" ht="14.25" hidden="1" customHeight="1" x14ac:dyDescent="0.4">
      <c r="C994" s="8"/>
      <c r="F994" s="8"/>
    </row>
    <row r="995" spans="3:6" ht="14.25" hidden="1" customHeight="1" x14ac:dyDescent="0.4">
      <c r="C995" s="8"/>
      <c r="F995" s="8"/>
    </row>
    <row r="996" spans="3:6" ht="14.25" hidden="1" customHeight="1" x14ac:dyDescent="0.4">
      <c r="C996" s="8"/>
      <c r="F996" s="8"/>
    </row>
    <row r="997" spans="3:6" ht="14.25" hidden="1" customHeight="1" x14ac:dyDescent="0.4">
      <c r="C997" s="8"/>
      <c r="F997" s="8"/>
    </row>
    <row r="998" spans="3:6" ht="14.25" hidden="1" customHeight="1" x14ac:dyDescent="0.4">
      <c r="C998" s="8"/>
      <c r="F998" s="8"/>
    </row>
    <row r="999" spans="3:6" ht="14.25" hidden="1" customHeight="1" x14ac:dyDescent="0.4">
      <c r="C999" s="8"/>
      <c r="F999" s="8"/>
    </row>
    <row r="1000" spans="3:6" ht="14.25" hidden="1" customHeight="1" x14ac:dyDescent="0.4">
      <c r="C1000" s="8"/>
      <c r="F1000" s="8"/>
    </row>
  </sheetData>
  <conditionalFormatting sqref="E2:E22 E24:E28">
    <cfRule type="expression" dxfId="8" priority="1">
      <formula>LEN(E2)&gt;1024</formula>
    </cfRule>
  </conditionalFormatting>
  <conditionalFormatting sqref="C2:C28">
    <cfRule type="expression" dxfId="7" priority="2">
      <formula>LEN(C2)&gt;50</formula>
    </cfRule>
  </conditionalFormatting>
  <conditionalFormatting sqref="D2:D28 E23">
    <cfRule type="expression" dxfId="6" priority="3">
      <formula>LEN(D2)&gt;75</formula>
    </cfRule>
  </conditionalFormatting>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E4" sqref="A1:XFD1048576"/>
    </sheetView>
  </sheetViews>
  <sheetFormatPr defaultColWidth="0" defaultRowHeight="14.6" zeroHeight="1" x14ac:dyDescent="0.4"/>
  <cols>
    <col min="1" max="1" width="16.15234375" customWidth="1"/>
    <col min="2" max="2" width="23.15234375" customWidth="1"/>
    <col min="3" max="3" width="28.53515625" customWidth="1"/>
    <col min="4" max="4" width="27.3046875" customWidth="1"/>
    <col min="5" max="5" width="25.15234375" customWidth="1"/>
    <col min="6" max="6" width="25" bestFit="1" customWidth="1"/>
    <col min="7" max="7" width="67.3828125" customWidth="1"/>
    <col min="8" max="16384" width="9.15234375" hidden="1"/>
  </cols>
  <sheetData>
    <row r="1" spans="1:7" ht="14.25" customHeight="1" x14ac:dyDescent="0.4">
      <c r="A1" s="2" t="s">
        <v>334</v>
      </c>
      <c r="B1" s="2" t="s">
        <v>335</v>
      </c>
      <c r="C1" s="3" t="s">
        <v>336</v>
      </c>
      <c r="D1" s="2" t="s">
        <v>337</v>
      </c>
      <c r="E1" s="2" t="s">
        <v>338</v>
      </c>
      <c r="F1" s="3" t="s">
        <v>339</v>
      </c>
      <c r="G1" s="2" t="s">
        <v>414</v>
      </c>
    </row>
    <row r="2" spans="1:7" x14ac:dyDescent="0.4">
      <c r="A2" s="7" t="s">
        <v>24</v>
      </c>
      <c r="B2" t="s">
        <v>415</v>
      </c>
      <c r="C2" s="40" t="s">
        <v>416</v>
      </c>
      <c r="D2" s="40" t="s">
        <v>416</v>
      </c>
      <c r="E2" s="40" t="s">
        <v>416</v>
      </c>
      <c r="F2" s="8">
        <f t="shared" ref="F2" si="0">LEN(D2)</f>
        <v>28</v>
      </c>
      <c r="G2" s="40" t="s">
        <v>417</v>
      </c>
    </row>
    <row r="3" spans="1:7" x14ac:dyDescent="0.4">
      <c r="A3" s="80" t="s">
        <v>1692</v>
      </c>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Z995"/>
  <sheetViews>
    <sheetView topLeftCell="C14" workbookViewId="0">
      <selection activeCell="D18" sqref="D18"/>
    </sheetView>
  </sheetViews>
  <sheetFormatPr defaultColWidth="0" defaultRowHeight="15" customHeight="1" zeroHeight="1" x14ac:dyDescent="0.4"/>
  <cols>
    <col min="1" max="1" width="15.3046875" customWidth="1"/>
    <col min="2" max="2" width="36.53515625" customWidth="1"/>
    <col min="3" max="3" width="13.3046875" customWidth="1"/>
    <col min="4" max="5" width="54.3828125" customWidth="1"/>
    <col min="6" max="6" width="10.53515625" customWidth="1"/>
    <col min="7" max="26" width="8.69140625" hidden="1" customWidth="1"/>
    <col min="27" max="16384" width="14.3828125" hidden="1"/>
  </cols>
  <sheetData>
    <row r="1" spans="1:8" ht="14.25" customHeight="1" x14ac:dyDescent="0.4">
      <c r="A1" s="2" t="s">
        <v>334</v>
      </c>
      <c r="B1" s="2" t="s">
        <v>335</v>
      </c>
      <c r="C1" s="3" t="s">
        <v>336</v>
      </c>
      <c r="D1" s="2" t="s">
        <v>337</v>
      </c>
      <c r="E1" s="2" t="s">
        <v>338</v>
      </c>
      <c r="F1" s="3" t="s">
        <v>339</v>
      </c>
    </row>
    <row r="2" spans="1:8" ht="14.25" customHeight="1" x14ac:dyDescent="0.4">
      <c r="A2" t="s">
        <v>14</v>
      </c>
      <c r="B2" t="s">
        <v>1622</v>
      </c>
      <c r="C2" s="12" t="s">
        <v>1589</v>
      </c>
      <c r="D2" s="5" t="s">
        <v>1623</v>
      </c>
      <c r="E2" s="5" t="s">
        <v>1623</v>
      </c>
      <c r="F2" s="8">
        <f t="shared" ref="F2:F31" si="0">LEN(D2)</f>
        <v>56</v>
      </c>
      <c r="G2" s="5"/>
      <c r="H2" s="15"/>
    </row>
    <row r="3" spans="1:8" ht="14.25" customHeight="1" x14ac:dyDescent="0.4">
      <c r="A3" t="s">
        <v>14</v>
      </c>
      <c r="B3" t="s">
        <v>1622</v>
      </c>
      <c r="C3" s="12" t="s">
        <v>423</v>
      </c>
      <c r="D3" s="5" t="s">
        <v>1624</v>
      </c>
      <c r="E3" s="5" t="s">
        <v>1624</v>
      </c>
      <c r="F3" s="8">
        <f t="shared" si="0"/>
        <v>40</v>
      </c>
      <c r="G3" s="5"/>
      <c r="H3" s="15"/>
    </row>
    <row r="4" spans="1:8" ht="14.25" customHeight="1" x14ac:dyDescent="0.4">
      <c r="A4" t="s">
        <v>14</v>
      </c>
      <c r="B4" t="s">
        <v>1622</v>
      </c>
      <c r="C4" s="12" t="s">
        <v>425</v>
      </c>
      <c r="D4" s="5" t="s">
        <v>1625</v>
      </c>
      <c r="E4" s="5" t="s">
        <v>1625</v>
      </c>
      <c r="F4" s="8">
        <f t="shared" si="0"/>
        <v>22</v>
      </c>
      <c r="G4" s="5"/>
      <c r="H4" s="15"/>
    </row>
    <row r="5" spans="1:8" ht="14.25" customHeight="1" x14ac:dyDescent="0.4">
      <c r="A5" t="s">
        <v>14</v>
      </c>
      <c r="B5" t="s">
        <v>1622</v>
      </c>
      <c r="C5" s="12" t="s">
        <v>428</v>
      </c>
      <c r="D5" s="5" t="s">
        <v>1626</v>
      </c>
      <c r="E5" s="5" t="s">
        <v>1626</v>
      </c>
      <c r="F5" s="8">
        <f t="shared" si="0"/>
        <v>26</v>
      </c>
      <c r="G5" s="5"/>
      <c r="H5" s="15"/>
    </row>
    <row r="6" spans="1:8" ht="14.25" customHeight="1" x14ac:dyDescent="0.4">
      <c r="A6" t="s">
        <v>14</v>
      </c>
      <c r="B6" t="s">
        <v>1622</v>
      </c>
      <c r="C6" s="12" t="s">
        <v>431</v>
      </c>
      <c r="D6" s="5" t="s">
        <v>1627</v>
      </c>
      <c r="E6" s="5" t="s">
        <v>1627</v>
      </c>
      <c r="F6" s="8">
        <f t="shared" si="0"/>
        <v>55</v>
      </c>
      <c r="G6" s="5"/>
      <c r="H6" s="15"/>
    </row>
    <row r="7" spans="1:8" ht="14.25" customHeight="1" x14ac:dyDescent="0.4">
      <c r="A7" t="s">
        <v>14</v>
      </c>
      <c r="B7" t="s">
        <v>1622</v>
      </c>
      <c r="C7" s="12" t="s">
        <v>433</v>
      </c>
      <c r="D7" s="5" t="s">
        <v>1628</v>
      </c>
      <c r="E7" s="5" t="s">
        <v>1628</v>
      </c>
      <c r="F7" s="8">
        <f t="shared" si="0"/>
        <v>42</v>
      </c>
      <c r="G7" s="5"/>
      <c r="H7" s="15"/>
    </row>
    <row r="8" spans="1:8" ht="14.25" customHeight="1" x14ac:dyDescent="0.4">
      <c r="A8" t="s">
        <v>14</v>
      </c>
      <c r="B8" t="s">
        <v>1622</v>
      </c>
      <c r="C8" s="12" t="s">
        <v>435</v>
      </c>
      <c r="D8" s="5" t="s">
        <v>1629</v>
      </c>
      <c r="E8" s="5" t="s">
        <v>1629</v>
      </c>
      <c r="F8" s="8">
        <f t="shared" si="0"/>
        <v>27</v>
      </c>
      <c r="G8" s="5"/>
      <c r="H8" s="15"/>
    </row>
    <row r="9" spans="1:8" ht="14.25" customHeight="1" x14ac:dyDescent="0.4">
      <c r="A9" t="s">
        <v>14</v>
      </c>
      <c r="B9" t="s">
        <v>1622</v>
      </c>
      <c r="C9" s="12" t="s">
        <v>439</v>
      </c>
      <c r="D9" s="5" t="s">
        <v>1630</v>
      </c>
      <c r="E9" s="5" t="s">
        <v>1630</v>
      </c>
      <c r="F9" s="8">
        <f t="shared" si="0"/>
        <v>20</v>
      </c>
      <c r="G9" s="5"/>
      <c r="H9" s="15"/>
    </row>
    <row r="10" spans="1:8" ht="14.25" customHeight="1" x14ac:dyDescent="0.4">
      <c r="A10" t="s">
        <v>14</v>
      </c>
      <c r="B10" t="s">
        <v>1622</v>
      </c>
      <c r="C10" s="13">
        <v>10</v>
      </c>
      <c r="D10" s="5" t="s">
        <v>1631</v>
      </c>
      <c r="E10" s="5" t="s">
        <v>1632</v>
      </c>
      <c r="F10" s="8">
        <f t="shared" si="0"/>
        <v>30</v>
      </c>
      <c r="G10" s="5"/>
      <c r="H10" s="15"/>
    </row>
    <row r="11" spans="1:8" ht="14.25" customHeight="1" x14ac:dyDescent="0.4">
      <c r="A11" t="s">
        <v>14</v>
      </c>
      <c r="B11" t="s">
        <v>1622</v>
      </c>
      <c r="C11" s="13">
        <v>11</v>
      </c>
      <c r="D11" s="5" t="s">
        <v>1633</v>
      </c>
      <c r="E11" s="5" t="s">
        <v>1633</v>
      </c>
      <c r="F11" s="8">
        <f t="shared" si="0"/>
        <v>55</v>
      </c>
      <c r="H11" s="15"/>
    </row>
    <row r="12" spans="1:8" ht="14.25" customHeight="1" x14ac:dyDescent="0.4">
      <c r="A12" t="s">
        <v>14</v>
      </c>
      <c r="B12" t="s">
        <v>1622</v>
      </c>
      <c r="C12" s="13">
        <v>14</v>
      </c>
      <c r="D12" s="5" t="s">
        <v>1634</v>
      </c>
      <c r="E12" s="5" t="s">
        <v>1634</v>
      </c>
      <c r="F12" s="8">
        <f t="shared" si="0"/>
        <v>32</v>
      </c>
      <c r="H12" s="15"/>
    </row>
    <row r="13" spans="1:8" ht="14.25" customHeight="1" x14ac:dyDescent="0.4">
      <c r="A13" t="s">
        <v>14</v>
      </c>
      <c r="B13" t="s">
        <v>1622</v>
      </c>
      <c r="C13" s="13">
        <v>15</v>
      </c>
      <c r="D13" s="5" t="s">
        <v>1635</v>
      </c>
      <c r="E13" s="5" t="s">
        <v>1635</v>
      </c>
      <c r="F13" s="8">
        <f t="shared" si="0"/>
        <v>50</v>
      </c>
      <c r="H13" s="15"/>
    </row>
    <row r="14" spans="1:8" ht="14.25" customHeight="1" x14ac:dyDescent="0.4">
      <c r="A14" t="s">
        <v>14</v>
      </c>
      <c r="B14" t="s">
        <v>1622</v>
      </c>
      <c r="C14" s="13">
        <v>16</v>
      </c>
      <c r="D14" s="5" t="s">
        <v>1636</v>
      </c>
      <c r="E14" s="5" t="s">
        <v>1636</v>
      </c>
      <c r="F14" s="8">
        <f t="shared" si="0"/>
        <v>53</v>
      </c>
      <c r="H14" s="15"/>
    </row>
    <row r="15" spans="1:8" ht="14.25" customHeight="1" x14ac:dyDescent="0.4">
      <c r="A15" t="s">
        <v>14</v>
      </c>
      <c r="B15" t="s">
        <v>1622</v>
      </c>
      <c r="C15" s="13">
        <v>17</v>
      </c>
      <c r="D15" s="5" t="s">
        <v>1637</v>
      </c>
      <c r="E15" s="5" t="s">
        <v>1637</v>
      </c>
      <c r="F15" s="8">
        <f t="shared" si="0"/>
        <v>49</v>
      </c>
      <c r="H15" s="15"/>
    </row>
    <row r="16" spans="1:8" ht="14.25" customHeight="1" x14ac:dyDescent="0.4">
      <c r="A16" t="s">
        <v>14</v>
      </c>
      <c r="B16" t="s">
        <v>1622</v>
      </c>
      <c r="C16" s="13">
        <v>18</v>
      </c>
      <c r="D16" s="5" t="s">
        <v>1638</v>
      </c>
      <c r="E16" s="5" t="s">
        <v>1638</v>
      </c>
      <c r="F16" s="8">
        <f t="shared" si="0"/>
        <v>47</v>
      </c>
      <c r="H16" s="15"/>
    </row>
    <row r="17" spans="1:8" ht="14.25" customHeight="1" x14ac:dyDescent="0.4">
      <c r="A17" t="s">
        <v>14</v>
      </c>
      <c r="B17" t="s">
        <v>1622</v>
      </c>
      <c r="C17" s="13">
        <v>19</v>
      </c>
      <c r="D17" s="5" t="s">
        <v>1639</v>
      </c>
      <c r="E17" s="5" t="s">
        <v>1639</v>
      </c>
      <c r="F17" s="8">
        <f t="shared" si="0"/>
        <v>45</v>
      </c>
      <c r="H17" s="15"/>
    </row>
    <row r="18" spans="1:8" ht="14.25" customHeight="1" x14ac:dyDescent="0.4">
      <c r="A18" t="s">
        <v>14</v>
      </c>
      <c r="B18" t="s">
        <v>1622</v>
      </c>
      <c r="C18" s="13">
        <v>20</v>
      </c>
      <c r="D18" s="5" t="s">
        <v>1640</v>
      </c>
      <c r="E18" s="5" t="s">
        <v>1640</v>
      </c>
      <c r="F18" s="8">
        <f t="shared" si="0"/>
        <v>43</v>
      </c>
      <c r="H18" s="15"/>
    </row>
    <row r="19" spans="1:8" ht="14.25" customHeight="1" x14ac:dyDescent="0.4">
      <c r="A19" t="s">
        <v>14</v>
      </c>
      <c r="B19" t="s">
        <v>1622</v>
      </c>
      <c r="C19" s="13">
        <v>21</v>
      </c>
      <c r="D19" s="5" t="s">
        <v>1641</v>
      </c>
      <c r="E19" s="5" t="s">
        <v>1641</v>
      </c>
      <c r="F19" s="8">
        <f t="shared" si="0"/>
        <v>51</v>
      </c>
      <c r="H19" s="15"/>
    </row>
    <row r="20" spans="1:8" ht="14.25" customHeight="1" x14ac:dyDescent="0.4">
      <c r="A20" t="s">
        <v>14</v>
      </c>
      <c r="B20" t="s">
        <v>1622</v>
      </c>
      <c r="C20" s="13">
        <v>22</v>
      </c>
      <c r="D20" s="5" t="s">
        <v>1642</v>
      </c>
      <c r="E20" s="5" t="s">
        <v>1643</v>
      </c>
      <c r="F20" s="8">
        <f t="shared" si="0"/>
        <v>57</v>
      </c>
      <c r="H20" s="15"/>
    </row>
    <row r="21" spans="1:8" ht="14.25" customHeight="1" x14ac:dyDescent="0.4">
      <c r="A21" t="s">
        <v>14</v>
      </c>
      <c r="B21" t="s">
        <v>1622</v>
      </c>
      <c r="C21" s="13">
        <v>26</v>
      </c>
      <c r="D21" s="5" t="s">
        <v>1644</v>
      </c>
      <c r="E21" s="5" t="s">
        <v>1644</v>
      </c>
      <c r="F21" s="8">
        <f t="shared" si="0"/>
        <v>53</v>
      </c>
      <c r="H21" s="15"/>
    </row>
    <row r="22" spans="1:8" ht="14.25" customHeight="1" x14ac:dyDescent="0.4">
      <c r="A22" t="s">
        <v>14</v>
      </c>
      <c r="B22" t="s">
        <v>1622</v>
      </c>
      <c r="C22" s="13">
        <v>27</v>
      </c>
      <c r="D22" s="5" t="s">
        <v>1645</v>
      </c>
      <c r="E22" s="5" t="s">
        <v>1645</v>
      </c>
      <c r="F22" s="8">
        <f t="shared" si="0"/>
        <v>45</v>
      </c>
      <c r="H22" s="15"/>
    </row>
    <row r="23" spans="1:8" ht="14.25" customHeight="1" x14ac:dyDescent="0.4">
      <c r="A23" t="s">
        <v>14</v>
      </c>
      <c r="B23" t="s">
        <v>1622</v>
      </c>
      <c r="C23" s="13">
        <v>28</v>
      </c>
      <c r="D23" s="5" t="s">
        <v>1646</v>
      </c>
      <c r="E23" s="5" t="s">
        <v>1646</v>
      </c>
      <c r="F23" s="8">
        <f t="shared" si="0"/>
        <v>70</v>
      </c>
      <c r="H23" s="15"/>
    </row>
    <row r="24" spans="1:8" ht="14.25" customHeight="1" x14ac:dyDescent="0.4">
      <c r="A24" t="s">
        <v>14</v>
      </c>
      <c r="B24" t="s">
        <v>1622</v>
      </c>
      <c r="C24" s="13">
        <v>29</v>
      </c>
      <c r="D24" s="5" t="s">
        <v>1647</v>
      </c>
      <c r="E24" s="5" t="s">
        <v>1647</v>
      </c>
      <c r="F24" s="8">
        <f t="shared" si="0"/>
        <v>62</v>
      </c>
      <c r="H24" s="15"/>
    </row>
    <row r="25" spans="1:8" ht="14.25" customHeight="1" x14ac:dyDescent="0.4">
      <c r="A25" t="s">
        <v>14</v>
      </c>
      <c r="B25" t="s">
        <v>1622</v>
      </c>
      <c r="C25" s="13">
        <v>34</v>
      </c>
      <c r="D25" s="5" t="s">
        <v>1648</v>
      </c>
      <c r="E25" s="5" t="s">
        <v>1648</v>
      </c>
      <c r="F25" s="8">
        <f t="shared" si="0"/>
        <v>29</v>
      </c>
      <c r="H25" s="15"/>
    </row>
    <row r="26" spans="1:8" ht="14.25" customHeight="1" x14ac:dyDescent="0.4">
      <c r="A26" t="s">
        <v>14</v>
      </c>
      <c r="B26" t="s">
        <v>1622</v>
      </c>
      <c r="C26" s="13">
        <v>35</v>
      </c>
      <c r="D26" s="5" t="s">
        <v>1649</v>
      </c>
      <c r="E26" s="5" t="s">
        <v>1649</v>
      </c>
      <c r="F26" s="8">
        <f t="shared" si="0"/>
        <v>37</v>
      </c>
      <c r="H26" s="15"/>
    </row>
    <row r="27" spans="1:8" ht="14.25" customHeight="1" x14ac:dyDescent="0.4">
      <c r="A27" t="s">
        <v>14</v>
      </c>
      <c r="B27" t="s">
        <v>1622</v>
      </c>
      <c r="C27" s="13">
        <v>46</v>
      </c>
      <c r="D27" s="5" t="s">
        <v>1650</v>
      </c>
      <c r="E27" s="5" t="s">
        <v>1650</v>
      </c>
      <c r="F27" s="8">
        <f t="shared" si="0"/>
        <v>25</v>
      </c>
      <c r="H27" s="15"/>
    </row>
    <row r="28" spans="1:8" ht="14.25" customHeight="1" x14ac:dyDescent="0.4">
      <c r="A28" t="s">
        <v>14</v>
      </c>
      <c r="B28" t="s">
        <v>1622</v>
      </c>
      <c r="C28" s="13">
        <v>51</v>
      </c>
      <c r="D28" s="5" t="s">
        <v>1651</v>
      </c>
      <c r="E28" s="5" t="s">
        <v>1651</v>
      </c>
      <c r="F28" s="8">
        <f t="shared" si="0"/>
        <v>52</v>
      </c>
      <c r="H28" s="15"/>
    </row>
    <row r="29" spans="1:8" ht="14.25" customHeight="1" x14ac:dyDescent="0.4">
      <c r="A29" t="s">
        <v>14</v>
      </c>
      <c r="B29" t="s">
        <v>1622</v>
      </c>
      <c r="C29" s="13">
        <v>52</v>
      </c>
      <c r="D29" s="5" t="s">
        <v>1652</v>
      </c>
      <c r="E29" s="5" t="s">
        <v>1652</v>
      </c>
      <c r="F29" s="8">
        <f t="shared" si="0"/>
        <v>46</v>
      </c>
      <c r="H29" s="15"/>
    </row>
    <row r="30" spans="1:8" ht="14.25" customHeight="1" x14ac:dyDescent="0.4">
      <c r="A30" t="s">
        <v>14</v>
      </c>
      <c r="B30" t="s">
        <v>1622</v>
      </c>
      <c r="C30" s="13">
        <v>97</v>
      </c>
      <c r="D30" s="5" t="s">
        <v>1653</v>
      </c>
      <c r="E30" s="5" t="s">
        <v>1653</v>
      </c>
      <c r="F30" s="8">
        <f t="shared" si="0"/>
        <v>18</v>
      </c>
      <c r="H30" s="15"/>
    </row>
    <row r="31" spans="1:8" ht="14.25" customHeight="1" x14ac:dyDescent="0.4">
      <c r="A31" t="s">
        <v>14</v>
      </c>
      <c r="B31" t="s">
        <v>1622</v>
      </c>
      <c r="C31" s="13">
        <v>98</v>
      </c>
      <c r="D31" s="5" t="s">
        <v>1654</v>
      </c>
      <c r="E31" s="5" t="s">
        <v>1654</v>
      </c>
      <c r="F31" s="8">
        <f t="shared" si="0"/>
        <v>47</v>
      </c>
      <c r="H31" s="15"/>
    </row>
    <row r="32" spans="1:8" ht="14.25" customHeight="1" x14ac:dyDescent="0.4"/>
    <row r="33" ht="14.25" hidden="1" customHeight="1" x14ac:dyDescent="0.4"/>
    <row r="34" ht="14.25" hidden="1" customHeight="1" x14ac:dyDescent="0.4"/>
    <row r="35" ht="14.25" hidden="1" customHeight="1" x14ac:dyDescent="0.4"/>
    <row r="36" ht="14.25" hidden="1" customHeight="1" x14ac:dyDescent="0.4"/>
    <row r="37" ht="14.25" hidden="1" customHeight="1" x14ac:dyDescent="0.4"/>
    <row r="38" ht="14.25" hidden="1" customHeight="1" x14ac:dyDescent="0.4"/>
    <row r="39" ht="14.25" hidden="1" customHeight="1" x14ac:dyDescent="0.4"/>
    <row r="40" ht="14.25" hidden="1" customHeight="1" x14ac:dyDescent="0.4"/>
    <row r="41" ht="14.25" hidden="1" customHeight="1" x14ac:dyDescent="0.4"/>
    <row r="42" ht="14.25" hidden="1" customHeight="1" x14ac:dyDescent="0.4"/>
    <row r="43" ht="14.25" hidden="1" customHeight="1" x14ac:dyDescent="0.4"/>
    <row r="44" ht="14.25" hidden="1" customHeight="1" x14ac:dyDescent="0.4"/>
    <row r="45" ht="14.25" hidden="1" customHeight="1" x14ac:dyDescent="0.4"/>
    <row r="46" ht="14.25" hidden="1" customHeight="1" x14ac:dyDescent="0.4"/>
    <row r="47" ht="14.25" hidden="1" customHeight="1" x14ac:dyDescent="0.4"/>
    <row r="48" ht="14.25" hidden="1" customHeight="1" x14ac:dyDescent="0.4"/>
    <row r="49" ht="14.25" hidden="1" customHeight="1" x14ac:dyDescent="0.4"/>
    <row r="50" ht="14.25" hidden="1" customHeight="1" x14ac:dyDescent="0.4"/>
    <row r="51" ht="14.25" hidden="1" customHeight="1" x14ac:dyDescent="0.4"/>
    <row r="52" ht="14.25" hidden="1" customHeight="1" x14ac:dyDescent="0.4"/>
    <row r="53" ht="14.25" hidden="1" customHeight="1" x14ac:dyDescent="0.4"/>
    <row r="54" ht="14.25" hidden="1" customHeight="1" x14ac:dyDescent="0.4"/>
    <row r="55" ht="14.25" hidden="1" customHeight="1" x14ac:dyDescent="0.4"/>
    <row r="56" ht="14.25" hidden="1" customHeight="1" x14ac:dyDescent="0.4"/>
    <row r="57" ht="14.25" hidden="1" customHeight="1" x14ac:dyDescent="0.4"/>
    <row r="58" ht="14.25" hidden="1" customHeight="1" x14ac:dyDescent="0.4"/>
    <row r="59" ht="14.25" hidden="1" customHeight="1" x14ac:dyDescent="0.4"/>
    <row r="60" ht="14.25" hidden="1" customHeight="1" x14ac:dyDescent="0.4"/>
    <row r="61" ht="14.25" hidden="1" customHeight="1" x14ac:dyDescent="0.4"/>
    <row r="62" ht="14.25" hidden="1" customHeight="1" x14ac:dyDescent="0.4"/>
    <row r="63" ht="14.25" hidden="1" customHeight="1" x14ac:dyDescent="0.4"/>
    <row r="64" ht="14.25" hidden="1" customHeight="1" x14ac:dyDescent="0.4"/>
    <row r="65" ht="14.25" hidden="1" customHeight="1" x14ac:dyDescent="0.4"/>
    <row r="66" ht="14.25" hidden="1" customHeight="1" x14ac:dyDescent="0.4"/>
    <row r="67" ht="14.25" hidden="1" customHeight="1" x14ac:dyDescent="0.4"/>
    <row r="68" ht="14.25" hidden="1" customHeight="1" x14ac:dyDescent="0.4"/>
    <row r="69" ht="14.25" hidden="1" customHeight="1" x14ac:dyDescent="0.4"/>
    <row r="70" ht="14.25" hidden="1" customHeight="1" x14ac:dyDescent="0.4"/>
    <row r="71" ht="14.25" hidden="1" customHeight="1" x14ac:dyDescent="0.4"/>
    <row r="72" ht="14.25" hidden="1" customHeight="1" x14ac:dyDescent="0.4"/>
    <row r="73" ht="14.25" hidden="1" customHeight="1" x14ac:dyDescent="0.4"/>
    <row r="74" ht="14.25" hidden="1" customHeight="1" x14ac:dyDescent="0.4"/>
    <row r="75" ht="14.25" hidden="1" customHeight="1" x14ac:dyDescent="0.4"/>
    <row r="76" ht="14.25" hidden="1" customHeight="1" x14ac:dyDescent="0.4"/>
    <row r="77" ht="14.25" hidden="1" customHeight="1" x14ac:dyDescent="0.4"/>
    <row r="78" ht="14.25" hidden="1" customHeight="1" x14ac:dyDescent="0.4"/>
    <row r="79" ht="14.25" hidden="1" customHeight="1" x14ac:dyDescent="0.4"/>
    <row r="80" ht="14.25" hidden="1" customHeight="1" x14ac:dyDescent="0.4"/>
    <row r="81" ht="14.25" hidden="1" customHeight="1" x14ac:dyDescent="0.4"/>
    <row r="82" ht="14.25" hidden="1" customHeight="1" x14ac:dyDescent="0.4"/>
    <row r="83" ht="14.25" hidden="1" customHeight="1" x14ac:dyDescent="0.4"/>
    <row r="84" ht="14.25" hidden="1" customHeight="1" x14ac:dyDescent="0.4"/>
    <row r="85" ht="14.25" hidden="1" customHeight="1" x14ac:dyDescent="0.4"/>
    <row r="86" ht="14.25" hidden="1" customHeight="1" x14ac:dyDescent="0.4"/>
    <row r="87" ht="14.25" hidden="1" customHeight="1" x14ac:dyDescent="0.4"/>
    <row r="88" ht="14.25" hidden="1" customHeight="1" x14ac:dyDescent="0.4"/>
    <row r="89" ht="14.25" hidden="1" customHeight="1" x14ac:dyDescent="0.4"/>
    <row r="90" ht="14.25" hidden="1" customHeight="1" x14ac:dyDescent="0.4"/>
    <row r="91" ht="14.25" hidden="1" customHeight="1" x14ac:dyDescent="0.4"/>
    <row r="92" ht="14.25" hidden="1" customHeight="1" x14ac:dyDescent="0.4"/>
    <row r="93" ht="14.25" hidden="1" customHeight="1" x14ac:dyDescent="0.4"/>
    <row r="94" ht="14.25" hidden="1" customHeight="1" x14ac:dyDescent="0.4"/>
    <row r="95" ht="14.25" hidden="1" customHeight="1" x14ac:dyDescent="0.4"/>
    <row r="96" ht="14.25" hidden="1" customHeight="1" x14ac:dyDescent="0.4"/>
    <row r="97" ht="14.25" hidden="1" customHeight="1" x14ac:dyDescent="0.4"/>
    <row r="98" ht="14.25" hidden="1" customHeight="1" x14ac:dyDescent="0.4"/>
    <row r="99" ht="14.25" hidden="1" customHeight="1" x14ac:dyDescent="0.4"/>
    <row r="100" ht="14.25" hidden="1" customHeight="1" x14ac:dyDescent="0.4"/>
    <row r="101" ht="14.25" hidden="1" customHeight="1" x14ac:dyDescent="0.4"/>
    <row r="102" ht="14.25" hidden="1" customHeight="1" x14ac:dyDescent="0.4"/>
    <row r="103" ht="14.25" hidden="1" customHeight="1" x14ac:dyDescent="0.4"/>
    <row r="104" ht="14.25" hidden="1" customHeight="1" x14ac:dyDescent="0.4"/>
    <row r="105" ht="14.25" hidden="1" customHeight="1" x14ac:dyDescent="0.4"/>
    <row r="106" ht="14.25" hidden="1" customHeight="1" x14ac:dyDescent="0.4"/>
    <row r="107" ht="14.25" hidden="1" customHeight="1" x14ac:dyDescent="0.4"/>
    <row r="108" ht="14.25" hidden="1" customHeight="1" x14ac:dyDescent="0.4"/>
    <row r="109" ht="14.25" hidden="1" customHeight="1" x14ac:dyDescent="0.4"/>
    <row r="110" ht="14.25" hidden="1" customHeight="1" x14ac:dyDescent="0.4"/>
    <row r="111" ht="14.25" hidden="1" customHeight="1" x14ac:dyDescent="0.4"/>
    <row r="112" ht="14.25" hidden="1" customHeight="1" x14ac:dyDescent="0.4"/>
    <row r="113" ht="14.25" hidden="1" customHeight="1" x14ac:dyDescent="0.4"/>
    <row r="114" ht="14.25" hidden="1" customHeight="1" x14ac:dyDescent="0.4"/>
    <row r="115" ht="14.25" hidden="1" customHeight="1" x14ac:dyDescent="0.4"/>
    <row r="116" ht="14.25" hidden="1" customHeight="1" x14ac:dyDescent="0.4"/>
    <row r="117" ht="14.25" hidden="1" customHeight="1" x14ac:dyDescent="0.4"/>
    <row r="118" ht="14.25" hidden="1" customHeight="1" x14ac:dyDescent="0.4"/>
    <row r="119" ht="14.25" hidden="1" customHeight="1" x14ac:dyDescent="0.4"/>
    <row r="120" ht="14.25" hidden="1" customHeight="1" x14ac:dyDescent="0.4"/>
    <row r="121" ht="14.25" hidden="1" customHeight="1" x14ac:dyDescent="0.4"/>
    <row r="122" ht="14.25" hidden="1" customHeight="1" x14ac:dyDescent="0.4"/>
    <row r="123" ht="14.25" hidden="1" customHeight="1" x14ac:dyDescent="0.4"/>
    <row r="124" ht="14.25" hidden="1" customHeight="1" x14ac:dyDescent="0.4"/>
    <row r="125" ht="14.25" hidden="1" customHeight="1" x14ac:dyDescent="0.4"/>
    <row r="126" ht="14.25" hidden="1" customHeight="1" x14ac:dyDescent="0.4"/>
    <row r="127" ht="14.25" hidden="1" customHeight="1" x14ac:dyDescent="0.4"/>
    <row r="128" ht="14.25" hidden="1" customHeight="1" x14ac:dyDescent="0.4"/>
    <row r="129" ht="14.25" hidden="1" customHeight="1" x14ac:dyDescent="0.4"/>
    <row r="130" ht="14.25" hidden="1" customHeight="1" x14ac:dyDescent="0.4"/>
    <row r="131" ht="14.25" hidden="1" customHeight="1" x14ac:dyDescent="0.4"/>
    <row r="132" ht="14.25" hidden="1" customHeight="1" x14ac:dyDescent="0.4"/>
    <row r="133" ht="14.25" hidden="1" customHeight="1" x14ac:dyDescent="0.4"/>
    <row r="134" ht="14.25" hidden="1" customHeight="1" x14ac:dyDescent="0.4"/>
    <row r="135" ht="14.25" hidden="1" customHeight="1" x14ac:dyDescent="0.4"/>
    <row r="136" ht="14.25" hidden="1" customHeight="1" x14ac:dyDescent="0.4"/>
    <row r="137" ht="14.25" hidden="1" customHeight="1" x14ac:dyDescent="0.4"/>
    <row r="138" ht="14.25" hidden="1" customHeight="1" x14ac:dyDescent="0.4"/>
    <row r="139" ht="14.25" hidden="1" customHeight="1" x14ac:dyDescent="0.4"/>
    <row r="140" ht="14.25" hidden="1" customHeight="1" x14ac:dyDescent="0.4"/>
    <row r="141" ht="14.25" hidden="1" customHeight="1" x14ac:dyDescent="0.4"/>
    <row r="142" ht="14.25" hidden="1" customHeight="1" x14ac:dyDescent="0.4"/>
    <row r="143" ht="14.25" hidden="1" customHeight="1" x14ac:dyDescent="0.4"/>
    <row r="144" ht="14.25" hidden="1" customHeight="1" x14ac:dyDescent="0.4"/>
    <row r="145" ht="14.25" hidden="1" customHeight="1" x14ac:dyDescent="0.4"/>
    <row r="146" ht="14.25" hidden="1" customHeight="1" x14ac:dyDescent="0.4"/>
    <row r="147" ht="14.25" hidden="1" customHeight="1" x14ac:dyDescent="0.4"/>
    <row r="148" ht="14.25" hidden="1" customHeight="1" x14ac:dyDescent="0.4"/>
    <row r="149" ht="14.25" hidden="1" customHeight="1" x14ac:dyDescent="0.4"/>
    <row r="150" ht="14.25" hidden="1" customHeight="1" x14ac:dyDescent="0.4"/>
    <row r="151" ht="14.25" hidden="1" customHeight="1" x14ac:dyDescent="0.4"/>
    <row r="152" ht="14.25" hidden="1" customHeight="1" x14ac:dyDescent="0.4"/>
    <row r="153" ht="14.25" hidden="1" customHeight="1" x14ac:dyDescent="0.4"/>
    <row r="154" ht="14.25" hidden="1" customHeight="1" x14ac:dyDescent="0.4"/>
    <row r="155" ht="14.25" hidden="1" customHeight="1" x14ac:dyDescent="0.4"/>
    <row r="156" ht="14.25" hidden="1" customHeight="1" x14ac:dyDescent="0.4"/>
    <row r="157" ht="14.25" hidden="1" customHeight="1" x14ac:dyDescent="0.4"/>
    <row r="158" ht="14.25" hidden="1" customHeight="1" x14ac:dyDescent="0.4"/>
    <row r="159" ht="14.25" hidden="1" customHeight="1" x14ac:dyDescent="0.4"/>
    <row r="160" ht="14.25" hidden="1" customHeight="1" x14ac:dyDescent="0.4"/>
    <row r="161" ht="14.25" hidden="1" customHeight="1" x14ac:dyDescent="0.4"/>
    <row r="162" ht="14.25" hidden="1" customHeight="1" x14ac:dyDescent="0.4"/>
    <row r="163" ht="14.25" hidden="1" customHeight="1" x14ac:dyDescent="0.4"/>
    <row r="164" ht="14.25" hidden="1" customHeight="1" x14ac:dyDescent="0.4"/>
    <row r="165" ht="14.25" hidden="1" customHeight="1" x14ac:dyDescent="0.4"/>
    <row r="166" ht="14.25" hidden="1" customHeight="1" x14ac:dyDescent="0.4"/>
    <row r="167" ht="14.25" hidden="1" customHeight="1" x14ac:dyDescent="0.4"/>
    <row r="168" ht="14.25" hidden="1" customHeight="1" x14ac:dyDescent="0.4"/>
    <row r="169" ht="14.25" hidden="1" customHeight="1" x14ac:dyDescent="0.4"/>
    <row r="170" ht="14.25" hidden="1" customHeight="1" x14ac:dyDescent="0.4"/>
    <row r="171" ht="14.25" hidden="1" customHeight="1" x14ac:dyDescent="0.4"/>
    <row r="172" ht="14.25" hidden="1" customHeight="1" x14ac:dyDescent="0.4"/>
    <row r="173" ht="14.25" hidden="1" customHeight="1" x14ac:dyDescent="0.4"/>
    <row r="174" ht="14.25" hidden="1" customHeight="1" x14ac:dyDescent="0.4"/>
    <row r="175" ht="14.25" hidden="1" customHeight="1" x14ac:dyDescent="0.4"/>
    <row r="176" ht="14.25" hidden="1" customHeight="1" x14ac:dyDescent="0.4"/>
    <row r="177" ht="14.25" hidden="1" customHeight="1" x14ac:dyDescent="0.4"/>
    <row r="178" ht="14.25" hidden="1" customHeight="1" x14ac:dyDescent="0.4"/>
    <row r="179" ht="14.25" hidden="1" customHeight="1" x14ac:dyDescent="0.4"/>
    <row r="180" ht="14.25" hidden="1" customHeight="1" x14ac:dyDescent="0.4"/>
    <row r="181" ht="14.25" hidden="1" customHeight="1" x14ac:dyDescent="0.4"/>
    <row r="182" ht="14.25" hidden="1" customHeight="1" x14ac:dyDescent="0.4"/>
    <row r="183" ht="14.25" hidden="1" customHeight="1" x14ac:dyDescent="0.4"/>
    <row r="184" ht="14.25" hidden="1" customHeight="1" x14ac:dyDescent="0.4"/>
    <row r="185" ht="14.25" hidden="1" customHeight="1" x14ac:dyDescent="0.4"/>
    <row r="186" ht="14.25" hidden="1" customHeight="1" x14ac:dyDescent="0.4"/>
    <row r="187" ht="14.25" hidden="1" customHeight="1" x14ac:dyDescent="0.4"/>
    <row r="188" ht="14.25" hidden="1" customHeight="1" x14ac:dyDescent="0.4"/>
    <row r="189" ht="14.25" hidden="1" customHeight="1" x14ac:dyDescent="0.4"/>
    <row r="190" ht="14.25" hidden="1" customHeight="1" x14ac:dyDescent="0.4"/>
    <row r="191" ht="14.25" hidden="1" customHeight="1" x14ac:dyDescent="0.4"/>
    <row r="192" ht="14.25" hidden="1" customHeight="1" x14ac:dyDescent="0.4"/>
    <row r="193" ht="14.25" hidden="1" customHeight="1" x14ac:dyDescent="0.4"/>
    <row r="194" ht="14.25" hidden="1" customHeight="1" x14ac:dyDescent="0.4"/>
    <row r="195" ht="14.25" hidden="1" customHeight="1" x14ac:dyDescent="0.4"/>
    <row r="196" ht="14.25" hidden="1" customHeight="1" x14ac:dyDescent="0.4"/>
    <row r="197" ht="14.25" hidden="1" customHeight="1" x14ac:dyDescent="0.4"/>
    <row r="198" ht="14.25" hidden="1" customHeight="1" x14ac:dyDescent="0.4"/>
    <row r="199" ht="14.25" hidden="1" customHeight="1" x14ac:dyDescent="0.4"/>
    <row r="200" ht="14.25" hidden="1" customHeight="1" x14ac:dyDescent="0.4"/>
    <row r="201" ht="14.25" hidden="1" customHeight="1" x14ac:dyDescent="0.4"/>
    <row r="202" ht="14.25" hidden="1" customHeight="1" x14ac:dyDescent="0.4"/>
    <row r="203" ht="14.25" hidden="1" customHeight="1" x14ac:dyDescent="0.4"/>
    <row r="204" ht="14.25" hidden="1" customHeight="1" x14ac:dyDescent="0.4"/>
    <row r="205" ht="14.25" hidden="1" customHeight="1" x14ac:dyDescent="0.4"/>
    <row r="206" ht="14.25" hidden="1" customHeight="1" x14ac:dyDescent="0.4"/>
    <row r="207" ht="14.25" hidden="1" customHeight="1" x14ac:dyDescent="0.4"/>
    <row r="208" ht="14.25" hidden="1" customHeight="1" x14ac:dyDescent="0.4"/>
    <row r="209" ht="14.25" hidden="1" customHeight="1" x14ac:dyDescent="0.4"/>
    <row r="210" ht="14.25" hidden="1" customHeight="1" x14ac:dyDescent="0.4"/>
    <row r="211" ht="14.25" hidden="1" customHeight="1" x14ac:dyDescent="0.4"/>
    <row r="212" ht="14.25" hidden="1" customHeight="1" x14ac:dyDescent="0.4"/>
    <row r="213" ht="14.25" hidden="1" customHeight="1" x14ac:dyDescent="0.4"/>
    <row r="214" ht="14.25" hidden="1" customHeight="1" x14ac:dyDescent="0.4"/>
    <row r="215" ht="14.25" hidden="1" customHeight="1" x14ac:dyDescent="0.4"/>
    <row r="216" ht="14.25" hidden="1" customHeight="1" x14ac:dyDescent="0.4"/>
    <row r="217" ht="14.25" hidden="1" customHeight="1" x14ac:dyDescent="0.4"/>
    <row r="218" ht="14.25" hidden="1" customHeight="1" x14ac:dyDescent="0.4"/>
    <row r="219" ht="14.25" hidden="1" customHeight="1" x14ac:dyDescent="0.4"/>
    <row r="220" ht="14.25" hidden="1" customHeight="1" x14ac:dyDescent="0.4"/>
    <row r="221" ht="14.25" hidden="1" customHeight="1" x14ac:dyDescent="0.4"/>
    <row r="222" ht="14.25" hidden="1" customHeight="1" x14ac:dyDescent="0.4"/>
    <row r="223" ht="14.25" hidden="1" customHeight="1" x14ac:dyDescent="0.4"/>
    <row r="224" ht="14.25" hidden="1" customHeight="1" x14ac:dyDescent="0.4"/>
    <row r="225" ht="14.25" hidden="1" customHeight="1" x14ac:dyDescent="0.4"/>
    <row r="226" ht="14.25" hidden="1" customHeight="1" x14ac:dyDescent="0.4"/>
    <row r="227" ht="14.25" hidden="1" customHeight="1" x14ac:dyDescent="0.4"/>
    <row r="228" ht="14.25" hidden="1" customHeight="1" x14ac:dyDescent="0.4"/>
    <row r="229" ht="14.25" hidden="1" customHeight="1" x14ac:dyDescent="0.4"/>
    <row r="230" ht="14.25" hidden="1" customHeight="1" x14ac:dyDescent="0.4"/>
    <row r="231" ht="14.25" hidden="1" customHeight="1" x14ac:dyDescent="0.4"/>
    <row r="232" ht="14.25" hidden="1" customHeight="1" x14ac:dyDescent="0.4"/>
    <row r="233" ht="14.25" hidden="1" customHeight="1" x14ac:dyDescent="0.4"/>
    <row r="234" ht="14.25" hidden="1" customHeight="1" x14ac:dyDescent="0.4"/>
    <row r="235" ht="14.25" hidden="1" customHeight="1" x14ac:dyDescent="0.4"/>
    <row r="236" ht="14.25" hidden="1" customHeight="1" x14ac:dyDescent="0.4"/>
    <row r="237" ht="14.25" hidden="1" customHeight="1" x14ac:dyDescent="0.4"/>
    <row r="238" ht="14.25" hidden="1" customHeight="1" x14ac:dyDescent="0.4"/>
    <row r="239" ht="14.25" hidden="1" customHeight="1" x14ac:dyDescent="0.4"/>
    <row r="240" ht="14.25" hidden="1" customHeight="1" x14ac:dyDescent="0.4"/>
    <row r="241" ht="14.25" hidden="1" customHeight="1" x14ac:dyDescent="0.4"/>
    <row r="242" ht="14.25" hidden="1" customHeight="1" x14ac:dyDescent="0.4"/>
    <row r="243" ht="14.25" hidden="1" customHeight="1" x14ac:dyDescent="0.4"/>
    <row r="244" ht="14.25" hidden="1" customHeight="1" x14ac:dyDescent="0.4"/>
    <row r="245" ht="14.25" hidden="1" customHeight="1" x14ac:dyDescent="0.4"/>
    <row r="246" ht="14.25" hidden="1" customHeight="1" x14ac:dyDescent="0.4"/>
    <row r="247" ht="14.25" hidden="1" customHeight="1" x14ac:dyDescent="0.4"/>
    <row r="248" ht="14.25" hidden="1" customHeight="1" x14ac:dyDescent="0.4"/>
    <row r="249" ht="14.25" hidden="1" customHeight="1" x14ac:dyDescent="0.4"/>
    <row r="250" ht="14.25" hidden="1" customHeight="1" x14ac:dyDescent="0.4"/>
    <row r="251" ht="14.25" hidden="1" customHeight="1" x14ac:dyDescent="0.4"/>
    <row r="252" ht="14.25" hidden="1" customHeight="1" x14ac:dyDescent="0.4"/>
    <row r="253" ht="14.25" hidden="1" customHeight="1" x14ac:dyDescent="0.4"/>
    <row r="254" ht="14.25" hidden="1" customHeight="1" x14ac:dyDescent="0.4"/>
    <row r="255" ht="14.25" hidden="1" customHeight="1" x14ac:dyDescent="0.4"/>
    <row r="256" ht="14.25" hidden="1" customHeight="1" x14ac:dyDescent="0.4"/>
    <row r="257" ht="14.25" hidden="1" customHeight="1" x14ac:dyDescent="0.4"/>
    <row r="258" ht="14.25" hidden="1" customHeight="1" x14ac:dyDescent="0.4"/>
    <row r="259" ht="14.25" hidden="1" customHeight="1" x14ac:dyDescent="0.4"/>
    <row r="260" ht="14.25" hidden="1" customHeight="1" x14ac:dyDescent="0.4"/>
    <row r="261" ht="14.25" hidden="1" customHeight="1" x14ac:dyDescent="0.4"/>
    <row r="262" ht="14.25" hidden="1" customHeight="1" x14ac:dyDescent="0.4"/>
    <row r="263" ht="14.25" hidden="1" customHeight="1" x14ac:dyDescent="0.4"/>
    <row r="264" ht="14.25" hidden="1" customHeight="1" x14ac:dyDescent="0.4"/>
    <row r="265" ht="14.25" hidden="1" customHeight="1" x14ac:dyDescent="0.4"/>
    <row r="266" ht="14.25" hidden="1" customHeight="1" x14ac:dyDescent="0.4"/>
    <row r="267" ht="14.25" hidden="1" customHeight="1" x14ac:dyDescent="0.4"/>
    <row r="268" ht="14.25" hidden="1" customHeight="1" x14ac:dyDescent="0.4"/>
    <row r="269" ht="14.25" hidden="1" customHeight="1" x14ac:dyDescent="0.4"/>
    <row r="270" ht="14.25" hidden="1" customHeight="1" x14ac:dyDescent="0.4"/>
    <row r="271" ht="14.25" hidden="1" customHeight="1" x14ac:dyDescent="0.4"/>
    <row r="272" ht="14.25" hidden="1" customHeight="1" x14ac:dyDescent="0.4"/>
    <row r="273" ht="14.25" hidden="1" customHeight="1" x14ac:dyDescent="0.4"/>
    <row r="274" ht="14.25" hidden="1" customHeight="1" x14ac:dyDescent="0.4"/>
    <row r="275" ht="14.25" hidden="1" customHeight="1" x14ac:dyDescent="0.4"/>
    <row r="276" ht="14.25" hidden="1" customHeight="1" x14ac:dyDescent="0.4"/>
    <row r="277" ht="14.25" hidden="1" customHeight="1" x14ac:dyDescent="0.4"/>
    <row r="278" ht="14.25" hidden="1" customHeight="1" x14ac:dyDescent="0.4"/>
    <row r="279" ht="14.25" hidden="1" customHeight="1" x14ac:dyDescent="0.4"/>
    <row r="280" ht="14.25" hidden="1" customHeight="1" x14ac:dyDescent="0.4"/>
    <row r="281" ht="14.25" hidden="1" customHeight="1" x14ac:dyDescent="0.4"/>
    <row r="282" ht="14.25" hidden="1" customHeight="1" x14ac:dyDescent="0.4"/>
    <row r="283" ht="14.25" hidden="1" customHeight="1" x14ac:dyDescent="0.4"/>
    <row r="284" ht="14.25" hidden="1" customHeight="1" x14ac:dyDescent="0.4"/>
    <row r="285" ht="14.25" hidden="1" customHeight="1" x14ac:dyDescent="0.4"/>
    <row r="286" ht="14.25" hidden="1" customHeight="1" x14ac:dyDescent="0.4"/>
    <row r="287" ht="14.25" hidden="1" customHeight="1" x14ac:dyDescent="0.4"/>
    <row r="288" ht="14.25" hidden="1" customHeight="1" x14ac:dyDescent="0.4"/>
    <row r="289" ht="14.25" hidden="1" customHeight="1" x14ac:dyDescent="0.4"/>
    <row r="290" ht="14.25" hidden="1" customHeight="1" x14ac:dyDescent="0.4"/>
    <row r="291" ht="14.25" hidden="1" customHeight="1" x14ac:dyDescent="0.4"/>
    <row r="292" ht="14.25" hidden="1" customHeight="1" x14ac:dyDescent="0.4"/>
    <row r="293" ht="14.25" hidden="1" customHeight="1" x14ac:dyDescent="0.4"/>
    <row r="294" ht="14.25" hidden="1" customHeight="1" x14ac:dyDescent="0.4"/>
    <row r="295" ht="14.25" hidden="1" customHeight="1" x14ac:dyDescent="0.4"/>
    <row r="296" ht="14.25" hidden="1" customHeight="1" x14ac:dyDescent="0.4"/>
    <row r="297" ht="14.25" hidden="1" customHeight="1" x14ac:dyDescent="0.4"/>
    <row r="298" ht="14.25" hidden="1" customHeight="1" x14ac:dyDescent="0.4"/>
    <row r="299" ht="14.25" hidden="1" customHeight="1" x14ac:dyDescent="0.4"/>
    <row r="300" ht="14.25" hidden="1" customHeight="1" x14ac:dyDescent="0.4"/>
    <row r="301" ht="14.25" hidden="1" customHeight="1" x14ac:dyDescent="0.4"/>
    <row r="302" ht="14.25" hidden="1" customHeight="1" x14ac:dyDescent="0.4"/>
    <row r="303" ht="14.25" hidden="1" customHeight="1" x14ac:dyDescent="0.4"/>
    <row r="304" ht="14.25" hidden="1" customHeight="1" x14ac:dyDescent="0.4"/>
    <row r="305" ht="14.25" hidden="1" customHeight="1" x14ac:dyDescent="0.4"/>
    <row r="306" ht="14.25" hidden="1" customHeight="1" x14ac:dyDescent="0.4"/>
    <row r="307" ht="14.25" hidden="1" customHeight="1" x14ac:dyDescent="0.4"/>
    <row r="308" ht="14.25" hidden="1" customHeight="1" x14ac:dyDescent="0.4"/>
    <row r="309" ht="14.25" hidden="1" customHeight="1" x14ac:dyDescent="0.4"/>
    <row r="310" ht="14.25" hidden="1" customHeight="1" x14ac:dyDescent="0.4"/>
    <row r="311" ht="14.25" hidden="1" customHeight="1" x14ac:dyDescent="0.4"/>
    <row r="312" ht="14.25" hidden="1" customHeight="1" x14ac:dyDescent="0.4"/>
    <row r="313" ht="14.25" hidden="1" customHeight="1" x14ac:dyDescent="0.4"/>
    <row r="314" ht="14.25" hidden="1" customHeight="1" x14ac:dyDescent="0.4"/>
    <row r="315" ht="14.25" hidden="1" customHeight="1" x14ac:dyDescent="0.4"/>
    <row r="316" ht="14.25" hidden="1" customHeight="1" x14ac:dyDescent="0.4"/>
    <row r="317" ht="14.25" hidden="1" customHeight="1" x14ac:dyDescent="0.4"/>
    <row r="318" ht="14.25" hidden="1" customHeight="1" x14ac:dyDescent="0.4"/>
    <row r="319" ht="14.25" hidden="1" customHeight="1" x14ac:dyDescent="0.4"/>
    <row r="320" ht="14.25" hidden="1" customHeight="1" x14ac:dyDescent="0.4"/>
    <row r="321" ht="14.25" hidden="1" customHeight="1" x14ac:dyDescent="0.4"/>
    <row r="322" ht="14.25" hidden="1" customHeight="1" x14ac:dyDescent="0.4"/>
    <row r="323" ht="14.25" hidden="1" customHeight="1" x14ac:dyDescent="0.4"/>
    <row r="324" ht="14.25" hidden="1" customHeight="1" x14ac:dyDescent="0.4"/>
    <row r="325" ht="14.25" hidden="1" customHeight="1" x14ac:dyDescent="0.4"/>
    <row r="326" ht="14.25" hidden="1" customHeight="1" x14ac:dyDescent="0.4"/>
    <row r="327" ht="14.25" hidden="1" customHeight="1" x14ac:dyDescent="0.4"/>
    <row r="328" ht="14.25" hidden="1" customHeight="1" x14ac:dyDescent="0.4"/>
    <row r="329" ht="14.25" hidden="1" customHeight="1" x14ac:dyDescent="0.4"/>
    <row r="330" ht="14.25" hidden="1" customHeight="1" x14ac:dyDescent="0.4"/>
    <row r="331" ht="14.25" hidden="1" customHeight="1" x14ac:dyDescent="0.4"/>
    <row r="332" ht="14.25" hidden="1" customHeight="1" x14ac:dyDescent="0.4"/>
    <row r="333" ht="14.25" hidden="1" customHeight="1" x14ac:dyDescent="0.4"/>
    <row r="334" ht="14.25" hidden="1" customHeight="1" x14ac:dyDescent="0.4"/>
    <row r="335" ht="14.25" hidden="1" customHeight="1" x14ac:dyDescent="0.4"/>
    <row r="336" ht="14.25" hidden="1" customHeight="1" x14ac:dyDescent="0.4"/>
    <row r="337" ht="14.25" hidden="1" customHeight="1" x14ac:dyDescent="0.4"/>
    <row r="338" ht="14.25" hidden="1" customHeight="1" x14ac:dyDescent="0.4"/>
    <row r="339" ht="14.25" hidden="1" customHeight="1" x14ac:dyDescent="0.4"/>
    <row r="340" ht="14.25" hidden="1" customHeight="1" x14ac:dyDescent="0.4"/>
    <row r="341" ht="14.25" hidden="1" customHeight="1" x14ac:dyDescent="0.4"/>
    <row r="342" ht="14.25" hidden="1" customHeight="1" x14ac:dyDescent="0.4"/>
    <row r="343" ht="14.25" hidden="1" customHeight="1" x14ac:dyDescent="0.4"/>
    <row r="344" ht="14.25" hidden="1" customHeight="1" x14ac:dyDescent="0.4"/>
    <row r="345" ht="14.25" hidden="1" customHeight="1" x14ac:dyDescent="0.4"/>
    <row r="346" ht="14.25" hidden="1" customHeight="1" x14ac:dyDescent="0.4"/>
    <row r="347" ht="14.25" hidden="1" customHeight="1" x14ac:dyDescent="0.4"/>
    <row r="348" ht="14.25" hidden="1" customHeight="1" x14ac:dyDescent="0.4"/>
    <row r="349" ht="14.25" hidden="1" customHeight="1" x14ac:dyDescent="0.4"/>
    <row r="350" ht="14.25" hidden="1" customHeight="1" x14ac:dyDescent="0.4"/>
    <row r="351" ht="14.25" hidden="1" customHeight="1" x14ac:dyDescent="0.4"/>
    <row r="352" ht="14.25" hidden="1" customHeight="1" x14ac:dyDescent="0.4"/>
    <row r="353" ht="14.25" hidden="1" customHeight="1" x14ac:dyDescent="0.4"/>
    <row r="354" ht="14.25" hidden="1" customHeight="1" x14ac:dyDescent="0.4"/>
    <row r="355" ht="14.25" hidden="1" customHeight="1" x14ac:dyDescent="0.4"/>
    <row r="356" ht="14.25" hidden="1" customHeight="1" x14ac:dyDescent="0.4"/>
    <row r="357" ht="14.25" hidden="1" customHeight="1" x14ac:dyDescent="0.4"/>
    <row r="358" ht="14.25" hidden="1" customHeight="1" x14ac:dyDescent="0.4"/>
    <row r="359" ht="14.25" hidden="1" customHeight="1" x14ac:dyDescent="0.4"/>
    <row r="360" ht="14.25" hidden="1" customHeight="1" x14ac:dyDescent="0.4"/>
    <row r="361" ht="14.25" hidden="1" customHeight="1" x14ac:dyDescent="0.4"/>
    <row r="362" ht="14.25" hidden="1" customHeight="1" x14ac:dyDescent="0.4"/>
    <row r="363" ht="14.25" hidden="1" customHeight="1" x14ac:dyDescent="0.4"/>
    <row r="364" ht="14.25" hidden="1" customHeight="1" x14ac:dyDescent="0.4"/>
    <row r="365" ht="14.25" hidden="1" customHeight="1" x14ac:dyDescent="0.4"/>
    <row r="366" ht="14.25" hidden="1" customHeight="1" x14ac:dyDescent="0.4"/>
    <row r="367" ht="14.25" hidden="1" customHeight="1" x14ac:dyDescent="0.4"/>
    <row r="368" ht="14.25" hidden="1" customHeight="1" x14ac:dyDescent="0.4"/>
    <row r="369" ht="14.25" hidden="1" customHeight="1" x14ac:dyDescent="0.4"/>
    <row r="370" ht="14.25" hidden="1" customHeight="1" x14ac:dyDescent="0.4"/>
    <row r="371" ht="14.25" hidden="1" customHeight="1" x14ac:dyDescent="0.4"/>
    <row r="372" ht="14.25" hidden="1" customHeight="1" x14ac:dyDescent="0.4"/>
    <row r="373" ht="14.25" hidden="1" customHeight="1" x14ac:dyDescent="0.4"/>
    <row r="374" ht="14.25" hidden="1" customHeight="1" x14ac:dyDescent="0.4"/>
    <row r="375" ht="14.25" hidden="1" customHeight="1" x14ac:dyDescent="0.4"/>
    <row r="376" ht="14.25" hidden="1" customHeight="1" x14ac:dyDescent="0.4"/>
    <row r="377" ht="14.25" hidden="1" customHeight="1" x14ac:dyDescent="0.4"/>
    <row r="378" ht="14.25" hidden="1" customHeight="1" x14ac:dyDescent="0.4"/>
    <row r="379" ht="14.25" hidden="1" customHeight="1" x14ac:dyDescent="0.4"/>
    <row r="380" ht="14.25" hidden="1" customHeight="1" x14ac:dyDescent="0.4"/>
    <row r="381" ht="14.25" hidden="1" customHeight="1" x14ac:dyDescent="0.4"/>
    <row r="382" ht="14.25" hidden="1" customHeight="1" x14ac:dyDescent="0.4"/>
    <row r="383" ht="14.25" hidden="1" customHeight="1" x14ac:dyDescent="0.4"/>
    <row r="384" ht="14.25" hidden="1" customHeight="1" x14ac:dyDescent="0.4"/>
    <row r="385" ht="14.25" hidden="1" customHeight="1" x14ac:dyDescent="0.4"/>
    <row r="386" ht="14.25" hidden="1" customHeight="1" x14ac:dyDescent="0.4"/>
    <row r="387" ht="14.25" hidden="1" customHeight="1" x14ac:dyDescent="0.4"/>
    <row r="388" ht="14.25" hidden="1" customHeight="1" x14ac:dyDescent="0.4"/>
    <row r="389" ht="14.25" hidden="1" customHeight="1" x14ac:dyDescent="0.4"/>
    <row r="390" ht="14.25" hidden="1" customHeight="1" x14ac:dyDescent="0.4"/>
    <row r="391" ht="14.25" hidden="1" customHeight="1" x14ac:dyDescent="0.4"/>
    <row r="392" ht="14.25" hidden="1" customHeight="1" x14ac:dyDescent="0.4"/>
    <row r="393" ht="14.25" hidden="1" customHeight="1" x14ac:dyDescent="0.4"/>
    <row r="394" ht="14.25" hidden="1" customHeight="1" x14ac:dyDescent="0.4"/>
    <row r="395" ht="14.25" hidden="1" customHeight="1" x14ac:dyDescent="0.4"/>
    <row r="396" ht="14.25" hidden="1" customHeight="1" x14ac:dyDescent="0.4"/>
    <row r="397" ht="14.25" hidden="1" customHeight="1" x14ac:dyDescent="0.4"/>
    <row r="398" ht="14.25" hidden="1" customHeight="1" x14ac:dyDescent="0.4"/>
    <row r="399" ht="14.25" hidden="1" customHeight="1" x14ac:dyDescent="0.4"/>
    <row r="400" ht="14.25" hidden="1" customHeight="1" x14ac:dyDescent="0.4"/>
    <row r="401" ht="14.25" hidden="1" customHeight="1" x14ac:dyDescent="0.4"/>
    <row r="402" ht="14.25" hidden="1" customHeight="1" x14ac:dyDescent="0.4"/>
    <row r="403" ht="14.25" hidden="1" customHeight="1" x14ac:dyDescent="0.4"/>
    <row r="404" ht="14.25" hidden="1" customHeight="1" x14ac:dyDescent="0.4"/>
    <row r="405" ht="14.25" hidden="1" customHeight="1" x14ac:dyDescent="0.4"/>
    <row r="406" ht="14.25" hidden="1" customHeight="1" x14ac:dyDescent="0.4"/>
    <row r="407" ht="14.25" hidden="1" customHeight="1" x14ac:dyDescent="0.4"/>
    <row r="408" ht="14.25" hidden="1" customHeight="1" x14ac:dyDescent="0.4"/>
    <row r="409" ht="14.25" hidden="1" customHeight="1" x14ac:dyDescent="0.4"/>
    <row r="410" ht="14.25" hidden="1" customHeight="1" x14ac:dyDescent="0.4"/>
    <row r="411" ht="14.25" hidden="1" customHeight="1" x14ac:dyDescent="0.4"/>
    <row r="412" ht="14.25" hidden="1" customHeight="1" x14ac:dyDescent="0.4"/>
    <row r="413" ht="14.25" hidden="1" customHeight="1" x14ac:dyDescent="0.4"/>
    <row r="414" ht="14.25" hidden="1" customHeight="1" x14ac:dyDescent="0.4"/>
    <row r="415" ht="14.25" hidden="1" customHeight="1" x14ac:dyDescent="0.4"/>
    <row r="416" ht="14.25" hidden="1" customHeight="1" x14ac:dyDescent="0.4"/>
    <row r="417" ht="14.25" hidden="1" customHeight="1" x14ac:dyDescent="0.4"/>
    <row r="418" ht="14.25" hidden="1" customHeight="1" x14ac:dyDescent="0.4"/>
    <row r="419" ht="14.25" hidden="1" customHeight="1" x14ac:dyDescent="0.4"/>
    <row r="420" ht="14.25" hidden="1" customHeight="1" x14ac:dyDescent="0.4"/>
    <row r="421" ht="14.25" hidden="1" customHeight="1" x14ac:dyDescent="0.4"/>
    <row r="422" ht="14.25" hidden="1" customHeight="1" x14ac:dyDescent="0.4"/>
    <row r="423" ht="14.25" hidden="1" customHeight="1" x14ac:dyDescent="0.4"/>
    <row r="424" ht="14.25" hidden="1" customHeight="1" x14ac:dyDescent="0.4"/>
    <row r="425" ht="14.25" hidden="1" customHeight="1" x14ac:dyDescent="0.4"/>
    <row r="426" ht="14.25" hidden="1" customHeight="1" x14ac:dyDescent="0.4"/>
    <row r="427" ht="14.25" hidden="1" customHeight="1" x14ac:dyDescent="0.4"/>
    <row r="428" ht="14.25" hidden="1" customHeight="1" x14ac:dyDescent="0.4"/>
    <row r="429" ht="14.25" hidden="1" customHeight="1" x14ac:dyDescent="0.4"/>
    <row r="430" ht="14.25" hidden="1" customHeight="1" x14ac:dyDescent="0.4"/>
    <row r="431" ht="14.25" hidden="1" customHeight="1" x14ac:dyDescent="0.4"/>
    <row r="432" ht="14.25" hidden="1" customHeight="1" x14ac:dyDescent="0.4"/>
    <row r="433" ht="14.25" hidden="1" customHeight="1" x14ac:dyDescent="0.4"/>
    <row r="434" ht="14.25" hidden="1" customHeight="1" x14ac:dyDescent="0.4"/>
    <row r="435" ht="14.25" hidden="1" customHeight="1" x14ac:dyDescent="0.4"/>
    <row r="436" ht="14.25" hidden="1" customHeight="1" x14ac:dyDescent="0.4"/>
    <row r="437" ht="14.25" hidden="1" customHeight="1" x14ac:dyDescent="0.4"/>
    <row r="438" ht="14.25" hidden="1" customHeight="1" x14ac:dyDescent="0.4"/>
    <row r="439" ht="14.25" hidden="1" customHeight="1" x14ac:dyDescent="0.4"/>
    <row r="440" ht="14.25" hidden="1" customHeight="1" x14ac:dyDescent="0.4"/>
    <row r="441" ht="14.25" hidden="1" customHeight="1" x14ac:dyDescent="0.4"/>
    <row r="442" ht="14.25" hidden="1" customHeight="1" x14ac:dyDescent="0.4"/>
    <row r="443" ht="14.25" hidden="1" customHeight="1" x14ac:dyDescent="0.4"/>
    <row r="444" ht="14.25" hidden="1" customHeight="1" x14ac:dyDescent="0.4"/>
    <row r="445" ht="14.25" hidden="1" customHeight="1" x14ac:dyDescent="0.4"/>
    <row r="446" ht="14.25" hidden="1" customHeight="1" x14ac:dyDescent="0.4"/>
    <row r="447" ht="14.25" hidden="1" customHeight="1" x14ac:dyDescent="0.4"/>
    <row r="448" ht="14.25" hidden="1" customHeight="1" x14ac:dyDescent="0.4"/>
    <row r="449" ht="14.25" hidden="1" customHeight="1" x14ac:dyDescent="0.4"/>
    <row r="450" ht="14.25" hidden="1" customHeight="1" x14ac:dyDescent="0.4"/>
    <row r="451" ht="14.25" hidden="1" customHeight="1" x14ac:dyDescent="0.4"/>
    <row r="452" ht="14.25" hidden="1" customHeight="1" x14ac:dyDescent="0.4"/>
    <row r="453" ht="14.25" hidden="1" customHeight="1" x14ac:dyDescent="0.4"/>
    <row r="454" ht="14.25" hidden="1" customHeight="1" x14ac:dyDescent="0.4"/>
    <row r="455" ht="14.25" hidden="1" customHeight="1" x14ac:dyDescent="0.4"/>
    <row r="456" ht="14.25" hidden="1" customHeight="1" x14ac:dyDescent="0.4"/>
    <row r="457" ht="14.25" hidden="1" customHeight="1" x14ac:dyDescent="0.4"/>
    <row r="458" ht="14.25" hidden="1" customHeight="1" x14ac:dyDescent="0.4"/>
    <row r="459" ht="14.25" hidden="1" customHeight="1" x14ac:dyDescent="0.4"/>
    <row r="460" ht="14.25" hidden="1" customHeight="1" x14ac:dyDescent="0.4"/>
    <row r="461" ht="14.25" hidden="1" customHeight="1" x14ac:dyDescent="0.4"/>
    <row r="462" ht="14.25" hidden="1" customHeight="1" x14ac:dyDescent="0.4"/>
    <row r="463" ht="14.25" hidden="1" customHeight="1" x14ac:dyDescent="0.4"/>
    <row r="464" ht="14.25" hidden="1" customHeight="1" x14ac:dyDescent="0.4"/>
    <row r="465" ht="14.25" hidden="1" customHeight="1" x14ac:dyDescent="0.4"/>
    <row r="466" ht="14.25" hidden="1" customHeight="1" x14ac:dyDescent="0.4"/>
    <row r="467" ht="14.25" hidden="1" customHeight="1" x14ac:dyDescent="0.4"/>
    <row r="468" ht="14.25" hidden="1" customHeight="1" x14ac:dyDescent="0.4"/>
    <row r="469" ht="14.25" hidden="1" customHeight="1" x14ac:dyDescent="0.4"/>
    <row r="470" ht="14.25" hidden="1" customHeight="1" x14ac:dyDescent="0.4"/>
    <row r="471" ht="14.25" hidden="1" customHeight="1" x14ac:dyDescent="0.4"/>
    <row r="472" ht="14.25" hidden="1" customHeight="1" x14ac:dyDescent="0.4"/>
    <row r="473" ht="14.25" hidden="1" customHeight="1" x14ac:dyDescent="0.4"/>
    <row r="474" ht="14.25" hidden="1" customHeight="1" x14ac:dyDescent="0.4"/>
    <row r="475" ht="14.25" hidden="1" customHeight="1" x14ac:dyDescent="0.4"/>
    <row r="476" ht="14.25" hidden="1" customHeight="1" x14ac:dyDescent="0.4"/>
    <row r="477" ht="14.25" hidden="1" customHeight="1" x14ac:dyDescent="0.4"/>
    <row r="478" ht="14.25" hidden="1" customHeight="1" x14ac:dyDescent="0.4"/>
    <row r="479" ht="14.25" hidden="1" customHeight="1" x14ac:dyDescent="0.4"/>
    <row r="480" ht="14.25" hidden="1" customHeight="1" x14ac:dyDescent="0.4"/>
    <row r="481" ht="14.25" hidden="1" customHeight="1" x14ac:dyDescent="0.4"/>
    <row r="482" ht="14.25" hidden="1" customHeight="1" x14ac:dyDescent="0.4"/>
    <row r="483" ht="14.25" hidden="1" customHeight="1" x14ac:dyDescent="0.4"/>
    <row r="484" ht="14.25" hidden="1" customHeight="1" x14ac:dyDescent="0.4"/>
    <row r="485" ht="14.25" hidden="1" customHeight="1" x14ac:dyDescent="0.4"/>
    <row r="486" ht="14.25" hidden="1" customHeight="1" x14ac:dyDescent="0.4"/>
    <row r="487" ht="14.25" hidden="1" customHeight="1" x14ac:dyDescent="0.4"/>
    <row r="488" ht="14.25" hidden="1" customHeight="1" x14ac:dyDescent="0.4"/>
    <row r="489" ht="14.25" hidden="1" customHeight="1" x14ac:dyDescent="0.4"/>
    <row r="490" ht="14.25" hidden="1" customHeight="1" x14ac:dyDescent="0.4"/>
    <row r="491" ht="14.25" hidden="1" customHeight="1" x14ac:dyDescent="0.4"/>
    <row r="492" ht="14.25" hidden="1" customHeight="1" x14ac:dyDescent="0.4"/>
    <row r="493" ht="14.25" hidden="1" customHeight="1" x14ac:dyDescent="0.4"/>
    <row r="494" ht="14.25" hidden="1" customHeight="1" x14ac:dyDescent="0.4"/>
    <row r="495" ht="14.25" hidden="1" customHeight="1" x14ac:dyDescent="0.4"/>
    <row r="496" ht="14.25" hidden="1" customHeight="1" x14ac:dyDescent="0.4"/>
    <row r="497" ht="14.25" hidden="1" customHeight="1" x14ac:dyDescent="0.4"/>
    <row r="498" ht="14.25" hidden="1" customHeight="1" x14ac:dyDescent="0.4"/>
    <row r="499" ht="14.25" hidden="1" customHeight="1" x14ac:dyDescent="0.4"/>
    <row r="500" ht="14.25" hidden="1" customHeight="1" x14ac:dyDescent="0.4"/>
    <row r="501" ht="14.25" hidden="1" customHeight="1" x14ac:dyDescent="0.4"/>
    <row r="502" ht="14.25" hidden="1" customHeight="1" x14ac:dyDescent="0.4"/>
    <row r="503" ht="14.25" hidden="1" customHeight="1" x14ac:dyDescent="0.4"/>
    <row r="504" ht="14.25" hidden="1" customHeight="1" x14ac:dyDescent="0.4"/>
    <row r="505" ht="14.25" hidden="1" customHeight="1" x14ac:dyDescent="0.4"/>
    <row r="506" ht="14.25" hidden="1" customHeight="1" x14ac:dyDescent="0.4"/>
    <row r="507" ht="14.25" hidden="1" customHeight="1" x14ac:dyDescent="0.4"/>
    <row r="508" ht="14.25" hidden="1" customHeight="1" x14ac:dyDescent="0.4"/>
    <row r="509" ht="14.25" hidden="1" customHeight="1" x14ac:dyDescent="0.4"/>
    <row r="510" ht="14.25" hidden="1" customHeight="1" x14ac:dyDescent="0.4"/>
    <row r="511" ht="14.25" hidden="1" customHeight="1" x14ac:dyDescent="0.4"/>
    <row r="512" ht="14.25" hidden="1" customHeight="1" x14ac:dyDescent="0.4"/>
    <row r="513" ht="14.25" hidden="1" customHeight="1" x14ac:dyDescent="0.4"/>
    <row r="514" ht="14.25" hidden="1" customHeight="1" x14ac:dyDescent="0.4"/>
    <row r="515" ht="14.25" hidden="1" customHeight="1" x14ac:dyDescent="0.4"/>
    <row r="516" ht="14.25" hidden="1" customHeight="1" x14ac:dyDescent="0.4"/>
    <row r="517" ht="14.25" hidden="1" customHeight="1" x14ac:dyDescent="0.4"/>
    <row r="518" ht="14.25" hidden="1" customHeight="1" x14ac:dyDescent="0.4"/>
    <row r="519" ht="14.25" hidden="1" customHeight="1" x14ac:dyDescent="0.4"/>
    <row r="520" ht="14.25" hidden="1" customHeight="1" x14ac:dyDescent="0.4"/>
    <row r="521" ht="14.25" hidden="1" customHeight="1" x14ac:dyDescent="0.4"/>
    <row r="522" ht="14.25" hidden="1" customHeight="1" x14ac:dyDescent="0.4"/>
    <row r="523" ht="14.25" hidden="1" customHeight="1" x14ac:dyDescent="0.4"/>
    <row r="524" ht="14.25" hidden="1" customHeight="1" x14ac:dyDescent="0.4"/>
    <row r="525" ht="14.25" hidden="1" customHeight="1" x14ac:dyDescent="0.4"/>
    <row r="526" ht="14.25" hidden="1" customHeight="1" x14ac:dyDescent="0.4"/>
    <row r="527" ht="14.25" hidden="1" customHeight="1" x14ac:dyDescent="0.4"/>
    <row r="528" ht="14.25" hidden="1" customHeight="1" x14ac:dyDescent="0.4"/>
    <row r="529" ht="14.25" hidden="1" customHeight="1" x14ac:dyDescent="0.4"/>
    <row r="530" ht="14.25" hidden="1" customHeight="1" x14ac:dyDescent="0.4"/>
    <row r="531" ht="14.25" hidden="1" customHeight="1" x14ac:dyDescent="0.4"/>
    <row r="532" ht="14.25" hidden="1" customHeight="1" x14ac:dyDescent="0.4"/>
    <row r="533" ht="14.25" hidden="1" customHeight="1" x14ac:dyDescent="0.4"/>
    <row r="534" ht="14.25" hidden="1" customHeight="1" x14ac:dyDescent="0.4"/>
    <row r="535" ht="14.25" hidden="1" customHeight="1" x14ac:dyDescent="0.4"/>
    <row r="536" ht="14.25" hidden="1" customHeight="1" x14ac:dyDescent="0.4"/>
    <row r="537" ht="14.25" hidden="1" customHeight="1" x14ac:dyDescent="0.4"/>
    <row r="538" ht="14.25" hidden="1" customHeight="1" x14ac:dyDescent="0.4"/>
    <row r="539" ht="14.25" hidden="1" customHeight="1" x14ac:dyDescent="0.4"/>
    <row r="540" ht="14.25" hidden="1" customHeight="1" x14ac:dyDescent="0.4"/>
    <row r="541" ht="14.25" hidden="1" customHeight="1" x14ac:dyDescent="0.4"/>
    <row r="542" ht="14.25" hidden="1" customHeight="1" x14ac:dyDescent="0.4"/>
    <row r="543" ht="14.25" hidden="1" customHeight="1" x14ac:dyDescent="0.4"/>
    <row r="544" ht="14.25" hidden="1" customHeight="1" x14ac:dyDescent="0.4"/>
    <row r="545" ht="14.25" hidden="1" customHeight="1" x14ac:dyDescent="0.4"/>
    <row r="546" ht="14.25" hidden="1" customHeight="1" x14ac:dyDescent="0.4"/>
    <row r="547" ht="14.25" hidden="1" customHeight="1" x14ac:dyDescent="0.4"/>
    <row r="548" ht="14.25" hidden="1" customHeight="1" x14ac:dyDescent="0.4"/>
    <row r="549" ht="14.25" hidden="1" customHeight="1" x14ac:dyDescent="0.4"/>
    <row r="550" ht="14.25" hidden="1" customHeight="1" x14ac:dyDescent="0.4"/>
    <row r="551" ht="14.25" hidden="1" customHeight="1" x14ac:dyDescent="0.4"/>
    <row r="552" ht="14.25" hidden="1" customHeight="1" x14ac:dyDescent="0.4"/>
    <row r="553" ht="14.25" hidden="1" customHeight="1" x14ac:dyDescent="0.4"/>
    <row r="554" ht="14.25" hidden="1" customHeight="1" x14ac:dyDescent="0.4"/>
    <row r="555" ht="14.25" hidden="1" customHeight="1" x14ac:dyDescent="0.4"/>
    <row r="556" ht="14.25" hidden="1" customHeight="1" x14ac:dyDescent="0.4"/>
    <row r="557" ht="14.25" hidden="1" customHeight="1" x14ac:dyDescent="0.4"/>
    <row r="558" ht="14.25" hidden="1" customHeight="1" x14ac:dyDescent="0.4"/>
    <row r="559" ht="14.25" hidden="1" customHeight="1" x14ac:dyDescent="0.4"/>
    <row r="560" ht="14.25" hidden="1" customHeight="1" x14ac:dyDescent="0.4"/>
    <row r="561" ht="14.25" hidden="1" customHeight="1" x14ac:dyDescent="0.4"/>
    <row r="562" ht="14.25" hidden="1" customHeight="1" x14ac:dyDescent="0.4"/>
    <row r="563" ht="14.25" hidden="1" customHeight="1" x14ac:dyDescent="0.4"/>
    <row r="564" ht="14.25" hidden="1" customHeight="1" x14ac:dyDescent="0.4"/>
    <row r="565" ht="14.25" hidden="1" customHeight="1" x14ac:dyDescent="0.4"/>
    <row r="566" ht="14.25" hidden="1" customHeight="1" x14ac:dyDescent="0.4"/>
    <row r="567" ht="14.25" hidden="1" customHeight="1" x14ac:dyDescent="0.4"/>
    <row r="568" ht="14.25" hidden="1" customHeight="1" x14ac:dyDescent="0.4"/>
    <row r="569" ht="14.25" hidden="1" customHeight="1" x14ac:dyDescent="0.4"/>
    <row r="570" ht="14.25" hidden="1" customHeight="1" x14ac:dyDescent="0.4"/>
    <row r="571" ht="14.25" hidden="1" customHeight="1" x14ac:dyDescent="0.4"/>
    <row r="572" ht="14.25" hidden="1" customHeight="1" x14ac:dyDescent="0.4"/>
    <row r="573" ht="14.25" hidden="1" customHeight="1" x14ac:dyDescent="0.4"/>
    <row r="574" ht="14.25" hidden="1" customHeight="1" x14ac:dyDescent="0.4"/>
    <row r="575" ht="14.25" hidden="1" customHeight="1" x14ac:dyDescent="0.4"/>
    <row r="576" ht="14.25" hidden="1" customHeight="1" x14ac:dyDescent="0.4"/>
    <row r="577" ht="14.25" hidden="1" customHeight="1" x14ac:dyDescent="0.4"/>
    <row r="578" ht="14.25" hidden="1" customHeight="1" x14ac:dyDescent="0.4"/>
    <row r="579" ht="14.25" hidden="1" customHeight="1" x14ac:dyDescent="0.4"/>
    <row r="580" ht="14.25" hidden="1" customHeight="1" x14ac:dyDescent="0.4"/>
    <row r="581" ht="14.25" hidden="1" customHeight="1" x14ac:dyDescent="0.4"/>
    <row r="582" ht="14.25" hidden="1" customHeight="1" x14ac:dyDescent="0.4"/>
    <row r="583" ht="14.25" hidden="1" customHeight="1" x14ac:dyDescent="0.4"/>
    <row r="584" ht="14.25" hidden="1" customHeight="1" x14ac:dyDescent="0.4"/>
    <row r="585" ht="14.25" hidden="1" customHeight="1" x14ac:dyDescent="0.4"/>
    <row r="586" ht="14.25" hidden="1" customHeight="1" x14ac:dyDescent="0.4"/>
    <row r="587" ht="14.25" hidden="1" customHeight="1" x14ac:dyDescent="0.4"/>
    <row r="588" ht="14.25" hidden="1" customHeight="1" x14ac:dyDescent="0.4"/>
    <row r="589" ht="14.25" hidden="1" customHeight="1" x14ac:dyDescent="0.4"/>
    <row r="590" ht="14.25" hidden="1" customHeight="1" x14ac:dyDescent="0.4"/>
    <row r="591" ht="14.25" hidden="1" customHeight="1" x14ac:dyDescent="0.4"/>
    <row r="592" ht="14.25" hidden="1" customHeight="1" x14ac:dyDescent="0.4"/>
    <row r="593" ht="14.25" hidden="1" customHeight="1" x14ac:dyDescent="0.4"/>
    <row r="594" ht="14.25" hidden="1" customHeight="1" x14ac:dyDescent="0.4"/>
    <row r="595" ht="14.25" hidden="1" customHeight="1" x14ac:dyDescent="0.4"/>
    <row r="596" ht="14.25" hidden="1" customHeight="1" x14ac:dyDescent="0.4"/>
    <row r="597" ht="14.25" hidden="1" customHeight="1" x14ac:dyDescent="0.4"/>
    <row r="598" ht="14.25" hidden="1" customHeight="1" x14ac:dyDescent="0.4"/>
    <row r="599" ht="14.25" hidden="1" customHeight="1" x14ac:dyDescent="0.4"/>
    <row r="600" ht="14.25" hidden="1" customHeight="1" x14ac:dyDescent="0.4"/>
    <row r="601" ht="14.25" hidden="1" customHeight="1" x14ac:dyDescent="0.4"/>
    <row r="602" ht="14.25" hidden="1" customHeight="1" x14ac:dyDescent="0.4"/>
    <row r="603" ht="14.25" hidden="1" customHeight="1" x14ac:dyDescent="0.4"/>
    <row r="604" ht="14.25" hidden="1" customHeight="1" x14ac:dyDescent="0.4"/>
    <row r="605" ht="14.25" hidden="1" customHeight="1" x14ac:dyDescent="0.4"/>
    <row r="606" ht="14.25" hidden="1" customHeight="1" x14ac:dyDescent="0.4"/>
    <row r="607" ht="14.25" hidden="1" customHeight="1" x14ac:dyDescent="0.4"/>
    <row r="608" ht="14.25" hidden="1" customHeight="1" x14ac:dyDescent="0.4"/>
    <row r="609" ht="14.25" hidden="1" customHeight="1" x14ac:dyDescent="0.4"/>
    <row r="610" ht="14.25" hidden="1" customHeight="1" x14ac:dyDescent="0.4"/>
    <row r="611" ht="14.25" hidden="1" customHeight="1" x14ac:dyDescent="0.4"/>
    <row r="612" ht="14.25" hidden="1" customHeight="1" x14ac:dyDescent="0.4"/>
    <row r="613" ht="14.25" hidden="1" customHeight="1" x14ac:dyDescent="0.4"/>
    <row r="614" ht="14.25" hidden="1" customHeight="1" x14ac:dyDescent="0.4"/>
    <row r="615" ht="14.25" hidden="1" customHeight="1" x14ac:dyDescent="0.4"/>
    <row r="616" ht="14.25" hidden="1" customHeight="1" x14ac:dyDescent="0.4"/>
    <row r="617" ht="14.25" hidden="1" customHeight="1" x14ac:dyDescent="0.4"/>
    <row r="618" ht="14.25" hidden="1" customHeight="1" x14ac:dyDescent="0.4"/>
    <row r="619" ht="14.25" hidden="1" customHeight="1" x14ac:dyDescent="0.4"/>
    <row r="620" ht="14.25" hidden="1" customHeight="1" x14ac:dyDescent="0.4"/>
    <row r="621" ht="14.25" hidden="1" customHeight="1" x14ac:dyDescent="0.4"/>
    <row r="622" ht="14.25" hidden="1" customHeight="1" x14ac:dyDescent="0.4"/>
    <row r="623" ht="14.25" hidden="1" customHeight="1" x14ac:dyDescent="0.4"/>
    <row r="624" ht="14.25" hidden="1" customHeight="1" x14ac:dyDescent="0.4"/>
    <row r="625" ht="14.25" hidden="1" customHeight="1" x14ac:dyDescent="0.4"/>
    <row r="626" ht="14.25" hidden="1" customHeight="1" x14ac:dyDescent="0.4"/>
    <row r="627" ht="14.25" hidden="1" customHeight="1" x14ac:dyDescent="0.4"/>
    <row r="628" ht="14.25" hidden="1" customHeight="1" x14ac:dyDescent="0.4"/>
    <row r="629" ht="14.25" hidden="1" customHeight="1" x14ac:dyDescent="0.4"/>
    <row r="630" ht="14.25" hidden="1" customHeight="1" x14ac:dyDescent="0.4"/>
    <row r="631" ht="14.25" hidden="1" customHeight="1" x14ac:dyDescent="0.4"/>
    <row r="632" ht="14.25" hidden="1" customHeight="1" x14ac:dyDescent="0.4"/>
    <row r="633" ht="14.25" hidden="1" customHeight="1" x14ac:dyDescent="0.4"/>
    <row r="634" ht="14.25" hidden="1" customHeight="1" x14ac:dyDescent="0.4"/>
    <row r="635" ht="14.25" hidden="1" customHeight="1" x14ac:dyDescent="0.4"/>
    <row r="636" ht="14.25" hidden="1" customHeight="1" x14ac:dyDescent="0.4"/>
    <row r="637" ht="14.25" hidden="1" customHeight="1" x14ac:dyDescent="0.4"/>
    <row r="638" ht="14.25" hidden="1" customHeight="1" x14ac:dyDescent="0.4"/>
    <row r="639" ht="14.25" hidden="1" customHeight="1" x14ac:dyDescent="0.4"/>
    <row r="640" ht="14.25" hidden="1" customHeight="1" x14ac:dyDescent="0.4"/>
    <row r="641" ht="14.25" hidden="1" customHeight="1" x14ac:dyDescent="0.4"/>
    <row r="642" ht="14.25" hidden="1" customHeight="1" x14ac:dyDescent="0.4"/>
    <row r="643" ht="14.25" hidden="1" customHeight="1" x14ac:dyDescent="0.4"/>
    <row r="644" ht="14.25" hidden="1" customHeight="1" x14ac:dyDescent="0.4"/>
    <row r="645" ht="14.25" hidden="1" customHeight="1" x14ac:dyDescent="0.4"/>
    <row r="646" ht="14.25" hidden="1" customHeight="1" x14ac:dyDescent="0.4"/>
    <row r="647" ht="14.25" hidden="1" customHeight="1" x14ac:dyDescent="0.4"/>
    <row r="648" ht="14.25" hidden="1" customHeight="1" x14ac:dyDescent="0.4"/>
    <row r="649" ht="14.25" hidden="1" customHeight="1" x14ac:dyDescent="0.4"/>
    <row r="650" ht="14.25" hidden="1" customHeight="1" x14ac:dyDescent="0.4"/>
    <row r="651" ht="14.25" hidden="1" customHeight="1" x14ac:dyDescent="0.4"/>
    <row r="652" ht="14.25" hidden="1" customHeight="1" x14ac:dyDescent="0.4"/>
    <row r="653" ht="14.25" hidden="1" customHeight="1" x14ac:dyDescent="0.4"/>
    <row r="654" ht="14.25" hidden="1" customHeight="1" x14ac:dyDescent="0.4"/>
    <row r="655" ht="14.25" hidden="1" customHeight="1" x14ac:dyDescent="0.4"/>
    <row r="656" ht="14.25" hidden="1" customHeight="1" x14ac:dyDescent="0.4"/>
    <row r="657" ht="14.25" hidden="1" customHeight="1" x14ac:dyDescent="0.4"/>
    <row r="658" ht="14.25" hidden="1" customHeight="1" x14ac:dyDescent="0.4"/>
    <row r="659" ht="14.25" hidden="1" customHeight="1" x14ac:dyDescent="0.4"/>
    <row r="660" ht="14.25" hidden="1" customHeight="1" x14ac:dyDescent="0.4"/>
    <row r="661" ht="14.25" hidden="1" customHeight="1" x14ac:dyDescent="0.4"/>
    <row r="662" ht="14.25" hidden="1" customHeight="1" x14ac:dyDescent="0.4"/>
    <row r="663" ht="14.25" hidden="1" customHeight="1" x14ac:dyDescent="0.4"/>
    <row r="664" ht="14.25" hidden="1" customHeight="1" x14ac:dyDescent="0.4"/>
    <row r="665" ht="14.25" hidden="1" customHeight="1" x14ac:dyDescent="0.4"/>
    <row r="666" ht="14.25" hidden="1" customHeight="1" x14ac:dyDescent="0.4"/>
    <row r="667" ht="14.25" hidden="1" customHeight="1" x14ac:dyDescent="0.4"/>
    <row r="668" ht="14.25" hidden="1" customHeight="1" x14ac:dyDescent="0.4"/>
    <row r="669" ht="14.25" hidden="1" customHeight="1" x14ac:dyDescent="0.4"/>
    <row r="670" ht="14.25" hidden="1" customHeight="1" x14ac:dyDescent="0.4"/>
    <row r="671" ht="14.25" hidden="1" customHeight="1" x14ac:dyDescent="0.4"/>
    <row r="672" ht="14.25" hidden="1" customHeight="1" x14ac:dyDescent="0.4"/>
    <row r="673" ht="14.25" hidden="1" customHeight="1" x14ac:dyDescent="0.4"/>
    <row r="674" ht="14.25" hidden="1" customHeight="1" x14ac:dyDescent="0.4"/>
    <row r="675" ht="14.25" hidden="1" customHeight="1" x14ac:dyDescent="0.4"/>
    <row r="676" ht="14.25" hidden="1" customHeight="1" x14ac:dyDescent="0.4"/>
    <row r="677" ht="14.25" hidden="1" customHeight="1" x14ac:dyDescent="0.4"/>
    <row r="678" ht="14.25" hidden="1" customHeight="1" x14ac:dyDescent="0.4"/>
    <row r="679" ht="14.25" hidden="1" customHeight="1" x14ac:dyDescent="0.4"/>
    <row r="680" ht="14.25" hidden="1" customHeight="1" x14ac:dyDescent="0.4"/>
    <row r="681" ht="14.25" hidden="1" customHeight="1" x14ac:dyDescent="0.4"/>
    <row r="682" ht="14.25" hidden="1" customHeight="1" x14ac:dyDescent="0.4"/>
    <row r="683" ht="14.25" hidden="1" customHeight="1" x14ac:dyDescent="0.4"/>
    <row r="684" ht="14.25" hidden="1" customHeight="1" x14ac:dyDescent="0.4"/>
    <row r="685" ht="14.25" hidden="1" customHeight="1" x14ac:dyDescent="0.4"/>
    <row r="686" ht="14.25" hidden="1" customHeight="1" x14ac:dyDescent="0.4"/>
    <row r="687" ht="14.25" hidden="1" customHeight="1" x14ac:dyDescent="0.4"/>
    <row r="688" ht="14.25" hidden="1" customHeight="1" x14ac:dyDescent="0.4"/>
    <row r="689" ht="14.25" hidden="1" customHeight="1" x14ac:dyDescent="0.4"/>
    <row r="690" ht="14.25" hidden="1" customHeight="1" x14ac:dyDescent="0.4"/>
    <row r="691" ht="14.25" hidden="1" customHeight="1" x14ac:dyDescent="0.4"/>
    <row r="692" ht="14.25" hidden="1" customHeight="1" x14ac:dyDescent="0.4"/>
    <row r="693" ht="14.25" hidden="1" customHeight="1" x14ac:dyDescent="0.4"/>
    <row r="694" ht="14.25" hidden="1" customHeight="1" x14ac:dyDescent="0.4"/>
    <row r="695" ht="14.25" hidden="1" customHeight="1" x14ac:dyDescent="0.4"/>
    <row r="696" ht="14.25" hidden="1" customHeight="1" x14ac:dyDescent="0.4"/>
    <row r="697" ht="14.25" hidden="1" customHeight="1" x14ac:dyDescent="0.4"/>
    <row r="698" ht="14.25" hidden="1" customHeight="1" x14ac:dyDescent="0.4"/>
    <row r="699" ht="14.25" hidden="1" customHeight="1" x14ac:dyDescent="0.4"/>
    <row r="700" ht="14.25" hidden="1" customHeight="1" x14ac:dyDescent="0.4"/>
    <row r="701" ht="14.25" hidden="1" customHeight="1" x14ac:dyDescent="0.4"/>
    <row r="702" ht="14.25" hidden="1" customHeight="1" x14ac:dyDescent="0.4"/>
    <row r="703" ht="14.25" hidden="1" customHeight="1" x14ac:dyDescent="0.4"/>
    <row r="704" ht="14.25" hidden="1" customHeight="1" x14ac:dyDescent="0.4"/>
    <row r="705" ht="14.25" hidden="1" customHeight="1" x14ac:dyDescent="0.4"/>
    <row r="706" ht="14.25" hidden="1" customHeight="1" x14ac:dyDescent="0.4"/>
    <row r="707" ht="14.25" hidden="1" customHeight="1" x14ac:dyDescent="0.4"/>
    <row r="708" ht="14.25" hidden="1" customHeight="1" x14ac:dyDescent="0.4"/>
    <row r="709" ht="14.25" hidden="1" customHeight="1" x14ac:dyDescent="0.4"/>
    <row r="710" ht="14.25" hidden="1" customHeight="1" x14ac:dyDescent="0.4"/>
    <row r="711" ht="14.25" hidden="1" customHeight="1" x14ac:dyDescent="0.4"/>
    <row r="712" ht="14.25" hidden="1" customHeight="1" x14ac:dyDescent="0.4"/>
    <row r="713" ht="14.25" hidden="1" customHeight="1" x14ac:dyDescent="0.4"/>
    <row r="714" ht="14.25" hidden="1" customHeight="1" x14ac:dyDescent="0.4"/>
    <row r="715" ht="14.25" hidden="1" customHeight="1" x14ac:dyDescent="0.4"/>
    <row r="716" ht="14.25" hidden="1" customHeight="1" x14ac:dyDescent="0.4"/>
    <row r="717" ht="14.25" hidden="1" customHeight="1" x14ac:dyDescent="0.4"/>
    <row r="718" ht="14.25" hidden="1" customHeight="1" x14ac:dyDescent="0.4"/>
    <row r="719" ht="14.25" hidden="1" customHeight="1" x14ac:dyDescent="0.4"/>
    <row r="720" ht="14.25" hidden="1" customHeight="1" x14ac:dyDescent="0.4"/>
    <row r="721" ht="14.25" hidden="1" customHeight="1" x14ac:dyDescent="0.4"/>
    <row r="722" ht="14.25" hidden="1" customHeight="1" x14ac:dyDescent="0.4"/>
    <row r="723" ht="14.25" hidden="1" customHeight="1" x14ac:dyDescent="0.4"/>
    <row r="724" ht="14.25" hidden="1" customHeight="1" x14ac:dyDescent="0.4"/>
    <row r="725" ht="14.25" hidden="1" customHeight="1" x14ac:dyDescent="0.4"/>
    <row r="726" ht="14.25" hidden="1" customHeight="1" x14ac:dyDescent="0.4"/>
    <row r="727" ht="14.25" hidden="1" customHeight="1" x14ac:dyDescent="0.4"/>
    <row r="728" ht="14.25" hidden="1" customHeight="1" x14ac:dyDescent="0.4"/>
    <row r="729" ht="14.25" hidden="1" customHeight="1" x14ac:dyDescent="0.4"/>
    <row r="730" ht="14.25" hidden="1" customHeight="1" x14ac:dyDescent="0.4"/>
    <row r="731" ht="14.25" hidden="1" customHeight="1" x14ac:dyDescent="0.4"/>
    <row r="732" ht="14.25" hidden="1" customHeight="1" x14ac:dyDescent="0.4"/>
    <row r="733" ht="14.25" hidden="1" customHeight="1" x14ac:dyDescent="0.4"/>
    <row r="734" ht="14.25" hidden="1" customHeight="1" x14ac:dyDescent="0.4"/>
    <row r="735" ht="14.25" hidden="1" customHeight="1" x14ac:dyDescent="0.4"/>
    <row r="736" ht="14.25" hidden="1" customHeight="1" x14ac:dyDescent="0.4"/>
    <row r="737" ht="14.25" hidden="1" customHeight="1" x14ac:dyDescent="0.4"/>
    <row r="738" ht="14.25" hidden="1" customHeight="1" x14ac:dyDescent="0.4"/>
    <row r="739" ht="14.25" hidden="1" customHeight="1" x14ac:dyDescent="0.4"/>
    <row r="740" ht="14.25" hidden="1" customHeight="1" x14ac:dyDescent="0.4"/>
    <row r="741" ht="14.25" hidden="1" customHeight="1" x14ac:dyDescent="0.4"/>
    <row r="742" ht="14.25" hidden="1" customHeight="1" x14ac:dyDescent="0.4"/>
    <row r="743" ht="14.25" hidden="1" customHeight="1" x14ac:dyDescent="0.4"/>
    <row r="744" ht="14.25" hidden="1" customHeight="1" x14ac:dyDescent="0.4"/>
    <row r="745" ht="14.25" hidden="1" customHeight="1" x14ac:dyDescent="0.4"/>
    <row r="746" ht="14.25" hidden="1" customHeight="1" x14ac:dyDescent="0.4"/>
    <row r="747" ht="14.25" hidden="1" customHeight="1" x14ac:dyDescent="0.4"/>
    <row r="748" ht="14.25" hidden="1" customHeight="1" x14ac:dyDescent="0.4"/>
    <row r="749" ht="14.25" hidden="1" customHeight="1" x14ac:dyDescent="0.4"/>
    <row r="750" ht="14.25" hidden="1" customHeight="1" x14ac:dyDescent="0.4"/>
    <row r="751" ht="14.25" hidden="1" customHeight="1" x14ac:dyDescent="0.4"/>
    <row r="752" ht="14.25" hidden="1" customHeight="1" x14ac:dyDescent="0.4"/>
    <row r="753" ht="14.25" hidden="1" customHeight="1" x14ac:dyDescent="0.4"/>
    <row r="754" ht="14.25" hidden="1" customHeight="1" x14ac:dyDescent="0.4"/>
    <row r="755" ht="14.25" hidden="1" customHeight="1" x14ac:dyDescent="0.4"/>
    <row r="756" ht="14.25" hidden="1" customHeight="1" x14ac:dyDescent="0.4"/>
    <row r="757" ht="14.25" hidden="1" customHeight="1" x14ac:dyDescent="0.4"/>
    <row r="758" ht="14.25" hidden="1" customHeight="1" x14ac:dyDescent="0.4"/>
    <row r="759" ht="14.25" hidden="1" customHeight="1" x14ac:dyDescent="0.4"/>
    <row r="760" ht="14.25" hidden="1" customHeight="1" x14ac:dyDescent="0.4"/>
    <row r="761" ht="14.25" hidden="1" customHeight="1" x14ac:dyDescent="0.4"/>
    <row r="762" ht="14.25" hidden="1" customHeight="1" x14ac:dyDescent="0.4"/>
    <row r="763" ht="14.25" hidden="1" customHeight="1" x14ac:dyDescent="0.4"/>
    <row r="764" ht="14.25" hidden="1" customHeight="1" x14ac:dyDescent="0.4"/>
    <row r="765" ht="14.25" hidden="1" customHeight="1" x14ac:dyDescent="0.4"/>
    <row r="766" ht="14.25" hidden="1" customHeight="1" x14ac:dyDescent="0.4"/>
    <row r="767" ht="14.25" hidden="1" customHeight="1" x14ac:dyDescent="0.4"/>
    <row r="768" ht="14.25" hidden="1" customHeight="1" x14ac:dyDescent="0.4"/>
    <row r="769" ht="14.25" hidden="1" customHeight="1" x14ac:dyDescent="0.4"/>
    <row r="770" ht="14.25" hidden="1" customHeight="1" x14ac:dyDescent="0.4"/>
    <row r="771" ht="14.25" hidden="1" customHeight="1" x14ac:dyDescent="0.4"/>
    <row r="772" ht="14.25" hidden="1" customHeight="1" x14ac:dyDescent="0.4"/>
    <row r="773" ht="14.25" hidden="1" customHeight="1" x14ac:dyDescent="0.4"/>
    <row r="774" ht="14.25" hidden="1" customHeight="1" x14ac:dyDescent="0.4"/>
    <row r="775" ht="14.25" hidden="1" customHeight="1" x14ac:dyDescent="0.4"/>
    <row r="776" ht="14.25" hidden="1" customHeight="1" x14ac:dyDescent="0.4"/>
    <row r="777" ht="14.25" hidden="1" customHeight="1" x14ac:dyDescent="0.4"/>
    <row r="778" ht="14.25" hidden="1" customHeight="1" x14ac:dyDescent="0.4"/>
    <row r="779" ht="14.25" hidden="1" customHeight="1" x14ac:dyDescent="0.4"/>
    <row r="780" ht="14.25" hidden="1" customHeight="1" x14ac:dyDescent="0.4"/>
    <row r="781" ht="14.25" hidden="1" customHeight="1" x14ac:dyDescent="0.4"/>
    <row r="782" ht="14.25" hidden="1" customHeight="1" x14ac:dyDescent="0.4"/>
    <row r="783" ht="14.25" hidden="1" customHeight="1" x14ac:dyDescent="0.4"/>
    <row r="784" ht="14.25" hidden="1" customHeight="1" x14ac:dyDescent="0.4"/>
    <row r="785" ht="14.25" hidden="1" customHeight="1" x14ac:dyDescent="0.4"/>
    <row r="786" ht="14.25" hidden="1" customHeight="1" x14ac:dyDescent="0.4"/>
    <row r="787" ht="14.25" hidden="1" customHeight="1" x14ac:dyDescent="0.4"/>
    <row r="788" ht="14.25" hidden="1" customHeight="1" x14ac:dyDescent="0.4"/>
    <row r="789" ht="14.25" hidden="1" customHeight="1" x14ac:dyDescent="0.4"/>
    <row r="790" ht="14.25" hidden="1" customHeight="1" x14ac:dyDescent="0.4"/>
    <row r="791" ht="14.25" hidden="1" customHeight="1" x14ac:dyDescent="0.4"/>
    <row r="792" ht="14.25" hidden="1" customHeight="1" x14ac:dyDescent="0.4"/>
    <row r="793" ht="14.25" hidden="1" customHeight="1" x14ac:dyDescent="0.4"/>
    <row r="794" ht="14.25" hidden="1" customHeight="1" x14ac:dyDescent="0.4"/>
    <row r="795" ht="14.25" hidden="1" customHeight="1" x14ac:dyDescent="0.4"/>
    <row r="796" ht="14.25" hidden="1" customHeight="1" x14ac:dyDescent="0.4"/>
    <row r="797" ht="14.25" hidden="1" customHeight="1" x14ac:dyDescent="0.4"/>
    <row r="798" ht="14.25" hidden="1" customHeight="1" x14ac:dyDescent="0.4"/>
    <row r="799" ht="14.25" hidden="1" customHeight="1" x14ac:dyDescent="0.4"/>
    <row r="800" ht="14.25" hidden="1" customHeight="1" x14ac:dyDescent="0.4"/>
    <row r="801" ht="14.25" hidden="1" customHeight="1" x14ac:dyDescent="0.4"/>
    <row r="802" ht="14.25" hidden="1" customHeight="1" x14ac:dyDescent="0.4"/>
    <row r="803" ht="14.25" hidden="1" customHeight="1" x14ac:dyDescent="0.4"/>
    <row r="804" ht="14.25" hidden="1" customHeight="1" x14ac:dyDescent="0.4"/>
    <row r="805" ht="14.25" hidden="1" customHeight="1" x14ac:dyDescent="0.4"/>
    <row r="806" ht="14.25" hidden="1" customHeight="1" x14ac:dyDescent="0.4"/>
    <row r="807" ht="14.25" hidden="1" customHeight="1" x14ac:dyDescent="0.4"/>
    <row r="808" ht="14.25" hidden="1" customHeight="1" x14ac:dyDescent="0.4"/>
    <row r="809" ht="14.25" hidden="1" customHeight="1" x14ac:dyDescent="0.4"/>
    <row r="810" ht="14.25" hidden="1" customHeight="1" x14ac:dyDescent="0.4"/>
    <row r="811" ht="14.25" hidden="1" customHeight="1" x14ac:dyDescent="0.4"/>
    <row r="812" ht="14.25" hidden="1" customHeight="1" x14ac:dyDescent="0.4"/>
    <row r="813" ht="14.25" hidden="1" customHeight="1" x14ac:dyDescent="0.4"/>
    <row r="814" ht="14.25" hidden="1" customHeight="1" x14ac:dyDescent="0.4"/>
    <row r="815" ht="14.25" hidden="1" customHeight="1" x14ac:dyDescent="0.4"/>
    <row r="816" ht="14.25" hidden="1" customHeight="1" x14ac:dyDescent="0.4"/>
    <row r="817" ht="14.25" hidden="1" customHeight="1" x14ac:dyDescent="0.4"/>
    <row r="818" ht="14.25" hidden="1" customHeight="1" x14ac:dyDescent="0.4"/>
    <row r="819" ht="14.25" hidden="1" customHeight="1" x14ac:dyDescent="0.4"/>
    <row r="820" ht="14.25" hidden="1" customHeight="1" x14ac:dyDescent="0.4"/>
    <row r="821" ht="14.25" hidden="1" customHeight="1" x14ac:dyDescent="0.4"/>
    <row r="822" ht="14.25" hidden="1" customHeight="1" x14ac:dyDescent="0.4"/>
    <row r="823" ht="14.25" hidden="1" customHeight="1" x14ac:dyDescent="0.4"/>
    <row r="824" ht="14.25" hidden="1" customHeight="1" x14ac:dyDescent="0.4"/>
    <row r="825" ht="14.25" hidden="1" customHeight="1" x14ac:dyDescent="0.4"/>
    <row r="826" ht="14.25" hidden="1" customHeight="1" x14ac:dyDescent="0.4"/>
    <row r="827" ht="14.25" hidden="1" customHeight="1" x14ac:dyDescent="0.4"/>
    <row r="828" ht="14.25" hidden="1" customHeight="1" x14ac:dyDescent="0.4"/>
    <row r="829" ht="14.25" hidden="1" customHeight="1" x14ac:dyDescent="0.4"/>
    <row r="830" ht="14.25" hidden="1" customHeight="1" x14ac:dyDescent="0.4"/>
    <row r="831" ht="14.25" hidden="1" customHeight="1" x14ac:dyDescent="0.4"/>
    <row r="832" ht="14.25" hidden="1" customHeight="1" x14ac:dyDescent="0.4"/>
    <row r="833" ht="14.25" hidden="1" customHeight="1" x14ac:dyDescent="0.4"/>
    <row r="834" ht="14.25" hidden="1" customHeight="1" x14ac:dyDescent="0.4"/>
    <row r="835" ht="14.25" hidden="1" customHeight="1" x14ac:dyDescent="0.4"/>
    <row r="836" ht="14.25" hidden="1" customHeight="1" x14ac:dyDescent="0.4"/>
    <row r="837" ht="14.25" hidden="1" customHeight="1" x14ac:dyDescent="0.4"/>
    <row r="838" ht="14.25" hidden="1" customHeight="1" x14ac:dyDescent="0.4"/>
    <row r="839" ht="14.25" hidden="1" customHeight="1" x14ac:dyDescent="0.4"/>
    <row r="840" ht="14.25" hidden="1" customHeight="1" x14ac:dyDescent="0.4"/>
    <row r="841" ht="14.25" hidden="1" customHeight="1" x14ac:dyDescent="0.4"/>
    <row r="842" ht="14.25" hidden="1" customHeight="1" x14ac:dyDescent="0.4"/>
    <row r="843" ht="14.25" hidden="1" customHeight="1" x14ac:dyDescent="0.4"/>
    <row r="844" ht="14.25" hidden="1" customHeight="1" x14ac:dyDescent="0.4"/>
    <row r="845" ht="14.25" hidden="1" customHeight="1" x14ac:dyDescent="0.4"/>
    <row r="846" ht="14.25" hidden="1" customHeight="1" x14ac:dyDescent="0.4"/>
    <row r="847" ht="14.25" hidden="1" customHeight="1" x14ac:dyDescent="0.4"/>
    <row r="848" ht="14.25" hidden="1" customHeight="1" x14ac:dyDescent="0.4"/>
    <row r="849" ht="14.25" hidden="1" customHeight="1" x14ac:dyDescent="0.4"/>
    <row r="850" ht="14.25" hidden="1" customHeight="1" x14ac:dyDescent="0.4"/>
    <row r="851" ht="14.25" hidden="1" customHeight="1" x14ac:dyDescent="0.4"/>
    <row r="852" ht="14.25" hidden="1" customHeight="1" x14ac:dyDescent="0.4"/>
    <row r="853" ht="14.25" hidden="1" customHeight="1" x14ac:dyDescent="0.4"/>
    <row r="854" ht="14.25" hidden="1" customHeight="1" x14ac:dyDescent="0.4"/>
    <row r="855" ht="14.25" hidden="1" customHeight="1" x14ac:dyDescent="0.4"/>
    <row r="856" ht="14.25" hidden="1" customHeight="1" x14ac:dyDescent="0.4"/>
    <row r="857" ht="14.25" hidden="1" customHeight="1" x14ac:dyDescent="0.4"/>
    <row r="858" ht="14.25" hidden="1" customHeight="1" x14ac:dyDescent="0.4"/>
    <row r="859" ht="14.25" hidden="1" customHeight="1" x14ac:dyDescent="0.4"/>
    <row r="860" ht="14.25" hidden="1" customHeight="1" x14ac:dyDescent="0.4"/>
    <row r="861" ht="14.25" hidden="1" customHeight="1" x14ac:dyDescent="0.4"/>
    <row r="862" ht="14.25" hidden="1" customHeight="1" x14ac:dyDescent="0.4"/>
    <row r="863" ht="14.25" hidden="1" customHeight="1" x14ac:dyDescent="0.4"/>
    <row r="864" ht="14.25" hidden="1" customHeight="1" x14ac:dyDescent="0.4"/>
    <row r="865" ht="14.25" hidden="1" customHeight="1" x14ac:dyDescent="0.4"/>
    <row r="866" ht="14.25" hidden="1" customHeight="1" x14ac:dyDescent="0.4"/>
    <row r="867" ht="14.25" hidden="1" customHeight="1" x14ac:dyDescent="0.4"/>
    <row r="868" ht="14.25" hidden="1" customHeight="1" x14ac:dyDescent="0.4"/>
    <row r="869" ht="14.25" hidden="1" customHeight="1" x14ac:dyDescent="0.4"/>
    <row r="870" ht="14.25" hidden="1" customHeight="1" x14ac:dyDescent="0.4"/>
    <row r="871" ht="14.25" hidden="1" customHeight="1" x14ac:dyDescent="0.4"/>
    <row r="872" ht="14.25" hidden="1" customHeight="1" x14ac:dyDescent="0.4"/>
    <row r="873" ht="14.25" hidden="1" customHeight="1" x14ac:dyDescent="0.4"/>
    <row r="874" ht="14.25" hidden="1" customHeight="1" x14ac:dyDescent="0.4"/>
    <row r="875" ht="14.25" hidden="1" customHeight="1" x14ac:dyDescent="0.4"/>
    <row r="876" ht="14.25" hidden="1" customHeight="1" x14ac:dyDescent="0.4"/>
    <row r="877" ht="14.25" hidden="1" customHeight="1" x14ac:dyDescent="0.4"/>
    <row r="878" ht="14.25" hidden="1" customHeight="1" x14ac:dyDescent="0.4"/>
    <row r="879" ht="14.25" hidden="1" customHeight="1" x14ac:dyDescent="0.4"/>
    <row r="880" ht="14.25" hidden="1" customHeight="1" x14ac:dyDescent="0.4"/>
    <row r="881" ht="14.25" hidden="1" customHeight="1" x14ac:dyDescent="0.4"/>
    <row r="882" ht="14.25" hidden="1" customHeight="1" x14ac:dyDescent="0.4"/>
    <row r="883" ht="14.25" hidden="1" customHeight="1" x14ac:dyDescent="0.4"/>
    <row r="884" ht="14.25" hidden="1" customHeight="1" x14ac:dyDescent="0.4"/>
    <row r="885" ht="14.25" hidden="1" customHeight="1" x14ac:dyDescent="0.4"/>
    <row r="886" ht="14.25" hidden="1" customHeight="1" x14ac:dyDescent="0.4"/>
    <row r="887" ht="14.25" hidden="1" customHeight="1" x14ac:dyDescent="0.4"/>
    <row r="888" ht="14.25" hidden="1" customHeight="1" x14ac:dyDescent="0.4"/>
    <row r="889" ht="14.25" hidden="1" customHeight="1" x14ac:dyDescent="0.4"/>
    <row r="890" ht="14.25" hidden="1" customHeight="1" x14ac:dyDescent="0.4"/>
    <row r="891" ht="14.25" hidden="1" customHeight="1" x14ac:dyDescent="0.4"/>
    <row r="892" ht="14.25" hidden="1" customHeight="1" x14ac:dyDescent="0.4"/>
    <row r="893" ht="14.25" hidden="1" customHeight="1" x14ac:dyDescent="0.4"/>
    <row r="894" ht="14.25" hidden="1" customHeight="1" x14ac:dyDescent="0.4"/>
    <row r="895" ht="14.25" hidden="1" customHeight="1" x14ac:dyDescent="0.4"/>
    <row r="896" ht="14.25" hidden="1" customHeight="1" x14ac:dyDescent="0.4"/>
    <row r="897" ht="14.25" hidden="1" customHeight="1" x14ac:dyDescent="0.4"/>
    <row r="898" ht="14.25" hidden="1" customHeight="1" x14ac:dyDescent="0.4"/>
    <row r="899" ht="14.25" hidden="1" customHeight="1" x14ac:dyDescent="0.4"/>
    <row r="900" ht="14.25" hidden="1" customHeight="1" x14ac:dyDescent="0.4"/>
    <row r="901" ht="14.25" hidden="1" customHeight="1" x14ac:dyDescent="0.4"/>
    <row r="902" ht="14.25" hidden="1" customHeight="1" x14ac:dyDescent="0.4"/>
    <row r="903" ht="14.25" hidden="1" customHeight="1" x14ac:dyDescent="0.4"/>
    <row r="904" ht="14.25" hidden="1" customHeight="1" x14ac:dyDescent="0.4"/>
    <row r="905" ht="14.25" hidden="1" customHeight="1" x14ac:dyDescent="0.4"/>
    <row r="906" ht="14.25" hidden="1" customHeight="1" x14ac:dyDescent="0.4"/>
    <row r="907" ht="14.25" hidden="1" customHeight="1" x14ac:dyDescent="0.4"/>
    <row r="908" ht="14.25" hidden="1" customHeight="1" x14ac:dyDescent="0.4"/>
    <row r="909" ht="14.25" hidden="1" customHeight="1" x14ac:dyDescent="0.4"/>
    <row r="910" ht="14.25" hidden="1" customHeight="1" x14ac:dyDescent="0.4"/>
    <row r="911" ht="14.25" hidden="1" customHeight="1" x14ac:dyDescent="0.4"/>
    <row r="912" ht="14.25" hidden="1" customHeight="1" x14ac:dyDescent="0.4"/>
    <row r="913" ht="14.25" hidden="1" customHeight="1" x14ac:dyDescent="0.4"/>
    <row r="914" ht="14.25" hidden="1" customHeight="1" x14ac:dyDescent="0.4"/>
    <row r="915" ht="14.25" hidden="1" customHeight="1" x14ac:dyDescent="0.4"/>
    <row r="916" ht="14.25" hidden="1" customHeight="1" x14ac:dyDescent="0.4"/>
    <row r="917" ht="14.25" hidden="1" customHeight="1" x14ac:dyDescent="0.4"/>
    <row r="918" ht="14.25" hidden="1" customHeight="1" x14ac:dyDescent="0.4"/>
    <row r="919" ht="14.25" hidden="1" customHeight="1" x14ac:dyDescent="0.4"/>
    <row r="920" ht="14.25" hidden="1" customHeight="1" x14ac:dyDescent="0.4"/>
    <row r="921" ht="14.25" hidden="1" customHeight="1" x14ac:dyDescent="0.4"/>
    <row r="922" ht="14.25" hidden="1" customHeight="1" x14ac:dyDescent="0.4"/>
    <row r="923" ht="14.25" hidden="1" customHeight="1" x14ac:dyDescent="0.4"/>
    <row r="924" ht="14.25" hidden="1" customHeight="1" x14ac:dyDescent="0.4"/>
    <row r="925" ht="14.25" hidden="1" customHeight="1" x14ac:dyDescent="0.4"/>
    <row r="926" ht="14.25" hidden="1" customHeight="1" x14ac:dyDescent="0.4"/>
    <row r="927" ht="14.25" hidden="1" customHeight="1" x14ac:dyDescent="0.4"/>
    <row r="928" ht="14.25" hidden="1" customHeight="1" x14ac:dyDescent="0.4"/>
    <row r="929" ht="14.25" hidden="1" customHeight="1" x14ac:dyDescent="0.4"/>
    <row r="930" ht="14.25" hidden="1" customHeight="1" x14ac:dyDescent="0.4"/>
    <row r="931" ht="14.25" hidden="1" customHeight="1" x14ac:dyDescent="0.4"/>
    <row r="932" ht="14.25" hidden="1" customHeight="1" x14ac:dyDescent="0.4"/>
    <row r="933" ht="14.25" hidden="1" customHeight="1" x14ac:dyDescent="0.4"/>
    <row r="934" ht="14.25" hidden="1" customHeight="1" x14ac:dyDescent="0.4"/>
    <row r="935" ht="14.25" hidden="1" customHeight="1" x14ac:dyDescent="0.4"/>
    <row r="936" ht="14.25" hidden="1" customHeight="1" x14ac:dyDescent="0.4"/>
    <row r="937" ht="14.25" hidden="1" customHeight="1" x14ac:dyDescent="0.4"/>
    <row r="938" ht="14.25" hidden="1" customHeight="1" x14ac:dyDescent="0.4"/>
    <row r="939" ht="14.25" hidden="1" customHeight="1" x14ac:dyDescent="0.4"/>
    <row r="940" ht="14.25" hidden="1" customHeight="1" x14ac:dyDescent="0.4"/>
    <row r="941" ht="14.25" hidden="1" customHeight="1" x14ac:dyDescent="0.4"/>
    <row r="942" ht="14.25" hidden="1" customHeight="1" x14ac:dyDescent="0.4"/>
    <row r="943" ht="14.25" hidden="1" customHeight="1" x14ac:dyDescent="0.4"/>
    <row r="944" ht="14.25" hidden="1" customHeight="1" x14ac:dyDescent="0.4"/>
    <row r="945" ht="14.25" hidden="1" customHeight="1" x14ac:dyDescent="0.4"/>
    <row r="946" ht="14.25" hidden="1" customHeight="1" x14ac:dyDescent="0.4"/>
    <row r="947" ht="14.25" hidden="1" customHeight="1" x14ac:dyDescent="0.4"/>
    <row r="948" ht="14.25" hidden="1" customHeight="1" x14ac:dyDescent="0.4"/>
    <row r="949" ht="14.25" hidden="1" customHeight="1" x14ac:dyDescent="0.4"/>
    <row r="950" ht="14.25" hidden="1" customHeight="1" x14ac:dyDescent="0.4"/>
    <row r="951" ht="14.25" hidden="1" customHeight="1" x14ac:dyDescent="0.4"/>
    <row r="952" ht="14.25" hidden="1" customHeight="1" x14ac:dyDescent="0.4"/>
    <row r="953" ht="14.25" hidden="1" customHeight="1" x14ac:dyDescent="0.4"/>
    <row r="954" ht="14.25" hidden="1" customHeight="1" x14ac:dyDescent="0.4"/>
    <row r="955" ht="14.25" hidden="1" customHeight="1" x14ac:dyDescent="0.4"/>
    <row r="956" ht="14.25" hidden="1" customHeight="1" x14ac:dyDescent="0.4"/>
    <row r="957" ht="14.25" hidden="1" customHeight="1" x14ac:dyDescent="0.4"/>
    <row r="958" ht="14.25" hidden="1" customHeight="1" x14ac:dyDescent="0.4"/>
    <row r="959" ht="14.25" hidden="1" customHeight="1" x14ac:dyDescent="0.4"/>
    <row r="960" ht="14.25" hidden="1" customHeight="1" x14ac:dyDescent="0.4"/>
    <row r="961" ht="14.25" hidden="1" customHeight="1" x14ac:dyDescent="0.4"/>
    <row r="962" ht="14.25" hidden="1" customHeight="1" x14ac:dyDescent="0.4"/>
    <row r="963" ht="14.25" hidden="1" customHeight="1" x14ac:dyDescent="0.4"/>
    <row r="964" ht="14.25" hidden="1" customHeight="1" x14ac:dyDescent="0.4"/>
    <row r="965" ht="14.25" hidden="1" customHeight="1" x14ac:dyDescent="0.4"/>
    <row r="966" ht="14.25" hidden="1" customHeight="1" x14ac:dyDescent="0.4"/>
    <row r="967" ht="14.25" hidden="1" customHeight="1" x14ac:dyDescent="0.4"/>
    <row r="968" ht="14.25" hidden="1" customHeight="1" x14ac:dyDescent="0.4"/>
    <row r="969" ht="14.25" hidden="1" customHeight="1" x14ac:dyDescent="0.4"/>
    <row r="970" ht="14.25" hidden="1" customHeight="1" x14ac:dyDescent="0.4"/>
    <row r="971" ht="14.25" hidden="1" customHeight="1" x14ac:dyDescent="0.4"/>
    <row r="972" ht="14.25" hidden="1" customHeight="1" x14ac:dyDescent="0.4"/>
    <row r="973" ht="14.25" hidden="1" customHeight="1" x14ac:dyDescent="0.4"/>
    <row r="974" ht="14.25" hidden="1" customHeight="1" x14ac:dyDescent="0.4"/>
    <row r="975" ht="14.25" hidden="1" customHeight="1" x14ac:dyDescent="0.4"/>
    <row r="976" ht="14.25" hidden="1" customHeight="1" x14ac:dyDescent="0.4"/>
    <row r="977" ht="14.25" hidden="1" customHeight="1" x14ac:dyDescent="0.4"/>
    <row r="978" ht="14.25" hidden="1" customHeight="1" x14ac:dyDescent="0.4"/>
    <row r="979" ht="14.25" hidden="1" customHeight="1" x14ac:dyDescent="0.4"/>
    <row r="980" ht="14.25" hidden="1" customHeight="1" x14ac:dyDescent="0.4"/>
    <row r="981" ht="14.25" hidden="1" customHeight="1" x14ac:dyDescent="0.4"/>
    <row r="982" ht="14.25" hidden="1" customHeight="1" x14ac:dyDescent="0.4"/>
    <row r="983" ht="14.25" hidden="1" customHeight="1" x14ac:dyDescent="0.4"/>
    <row r="984" ht="14.25" hidden="1" customHeight="1" x14ac:dyDescent="0.4"/>
    <row r="985" ht="14.25" hidden="1" customHeight="1" x14ac:dyDescent="0.4"/>
    <row r="986" ht="14.25" hidden="1" customHeight="1" x14ac:dyDescent="0.4"/>
    <row r="987" ht="14.25" hidden="1" customHeight="1" x14ac:dyDescent="0.4"/>
    <row r="988" ht="14.25" hidden="1" customHeight="1" x14ac:dyDescent="0.4"/>
    <row r="989" ht="14.25" hidden="1" customHeight="1" x14ac:dyDescent="0.4"/>
    <row r="990" ht="14.25" hidden="1" customHeight="1" x14ac:dyDescent="0.4"/>
    <row r="991" ht="14.25" hidden="1" customHeight="1" x14ac:dyDescent="0.4"/>
    <row r="992" ht="14.25" hidden="1" customHeight="1" x14ac:dyDescent="0.4"/>
    <row r="993" ht="14.25" hidden="1" customHeight="1" x14ac:dyDescent="0.4"/>
    <row r="994" ht="14.25" hidden="1" customHeight="1" x14ac:dyDescent="0.4"/>
    <row r="995" ht="14.25" hidden="1" customHeight="1" x14ac:dyDescent="0.4"/>
  </sheetData>
  <conditionalFormatting sqref="E2:E31">
    <cfRule type="expression" dxfId="5" priority="1">
      <formula>LEN(E2)&gt;1024</formula>
    </cfRule>
  </conditionalFormatting>
  <conditionalFormatting sqref="C2:C31">
    <cfRule type="expression" dxfId="4" priority="2">
      <formula>LEN(C2)&gt;50</formula>
    </cfRule>
  </conditionalFormatting>
  <conditionalFormatting sqref="D2:D31">
    <cfRule type="expression" dxfId="3" priority="3">
      <formula>LEN(D2)&gt;75</formula>
    </cfRule>
  </conditionalFormatting>
  <pageMargins left="0.7" right="0.7" top="0.75" bottom="0.75" header="0" footer="0"/>
  <pageSetup orientation="landscape"/>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Z999"/>
  <sheetViews>
    <sheetView zoomScaleNormal="100" workbookViewId="0">
      <selection sqref="A1:F7"/>
    </sheetView>
  </sheetViews>
  <sheetFormatPr defaultColWidth="0" defaultRowHeight="15" customHeight="1" zeroHeight="1" x14ac:dyDescent="0.4"/>
  <cols>
    <col min="1" max="1" width="15.3046875" customWidth="1"/>
    <col min="2" max="2" width="28.15234375" customWidth="1"/>
    <col min="3" max="3" width="42.3828125" customWidth="1"/>
    <col min="4" max="5" width="54.3828125" customWidth="1"/>
    <col min="6" max="6" width="10.53515625" customWidth="1"/>
    <col min="7" max="26" width="8.69140625" hidden="1" customWidth="1"/>
    <col min="27" max="16384" width="14.3828125" hidden="1"/>
  </cols>
  <sheetData>
    <row r="1" spans="1:6" ht="14.25" customHeight="1" x14ac:dyDescent="0.4">
      <c r="A1" s="2" t="s">
        <v>334</v>
      </c>
      <c r="B1" s="2" t="s">
        <v>335</v>
      </c>
      <c r="C1" s="18" t="s">
        <v>336</v>
      </c>
      <c r="D1" s="2" t="s">
        <v>337</v>
      </c>
      <c r="E1" s="2" t="s">
        <v>338</v>
      </c>
      <c r="F1" s="3" t="s">
        <v>339</v>
      </c>
    </row>
    <row r="2" spans="1:6" ht="14.25" customHeight="1" x14ac:dyDescent="0.4">
      <c r="A2" t="s">
        <v>24</v>
      </c>
      <c r="B2" t="s">
        <v>1655</v>
      </c>
      <c r="C2" s="19" t="s">
        <v>1656</v>
      </c>
      <c r="D2" s="19" t="s">
        <v>1656</v>
      </c>
      <c r="E2" s="19" t="s">
        <v>1656</v>
      </c>
      <c r="F2" s="8">
        <f t="shared" ref="F2:F7" si="0">LEN(D2)</f>
        <v>24</v>
      </c>
    </row>
    <row r="3" spans="1:6" ht="14.25" customHeight="1" x14ac:dyDescent="0.4">
      <c r="A3" s="5" t="s">
        <v>24</v>
      </c>
      <c r="B3" s="5" t="s">
        <v>1655</v>
      </c>
      <c r="C3" s="17" t="s">
        <v>1657</v>
      </c>
      <c r="D3" s="5" t="s">
        <v>1657</v>
      </c>
      <c r="E3" s="5" t="s">
        <v>1657</v>
      </c>
      <c r="F3" s="8">
        <f t="shared" si="0"/>
        <v>44</v>
      </c>
    </row>
    <row r="4" spans="1:6" ht="14.25" customHeight="1" x14ac:dyDescent="0.4">
      <c r="A4" t="s">
        <v>24</v>
      </c>
      <c r="B4" t="s">
        <v>1655</v>
      </c>
      <c r="C4" s="19" t="s">
        <v>1658</v>
      </c>
      <c r="D4" s="19" t="s">
        <v>1658</v>
      </c>
      <c r="E4" s="19" t="s">
        <v>1658</v>
      </c>
      <c r="F4" s="8">
        <f t="shared" si="0"/>
        <v>7</v>
      </c>
    </row>
    <row r="5" spans="1:6" ht="14.25" customHeight="1" x14ac:dyDescent="0.4">
      <c r="A5" t="s">
        <v>24</v>
      </c>
      <c r="B5" t="s">
        <v>1655</v>
      </c>
      <c r="C5" s="19" t="s">
        <v>1659</v>
      </c>
      <c r="D5" t="s">
        <v>1659</v>
      </c>
      <c r="E5" t="s">
        <v>1659</v>
      </c>
      <c r="F5" s="8">
        <f t="shared" si="0"/>
        <v>9</v>
      </c>
    </row>
    <row r="6" spans="1:6" ht="14.25" customHeight="1" x14ac:dyDescent="0.4">
      <c r="A6" t="s">
        <v>24</v>
      </c>
      <c r="B6" t="s">
        <v>1655</v>
      </c>
      <c r="C6" s="19" t="s">
        <v>51</v>
      </c>
      <c r="D6" s="19" t="s">
        <v>51</v>
      </c>
      <c r="E6" s="19" t="s">
        <v>51</v>
      </c>
      <c r="F6" s="8">
        <f t="shared" si="0"/>
        <v>39</v>
      </c>
    </row>
    <row r="7" spans="1:6" ht="14.25" customHeight="1" x14ac:dyDescent="0.4">
      <c r="A7" t="s">
        <v>24</v>
      </c>
      <c r="B7" t="s">
        <v>1655</v>
      </c>
      <c r="C7" s="17" t="s">
        <v>1660</v>
      </c>
      <c r="D7" s="17" t="s">
        <v>53</v>
      </c>
      <c r="E7" s="17" t="s">
        <v>53</v>
      </c>
      <c r="F7" s="8">
        <f t="shared" si="0"/>
        <v>60</v>
      </c>
    </row>
    <row r="8" spans="1:6" ht="14.25" customHeight="1" x14ac:dyDescent="0.4">
      <c r="C8" s="19"/>
      <c r="F8" s="8"/>
    </row>
    <row r="9" spans="1:6" ht="15" hidden="1" customHeight="1" x14ac:dyDescent="0.4"/>
    <row r="10" spans="1:6" ht="15" hidden="1" customHeight="1" x14ac:dyDescent="0.4"/>
    <row r="11" spans="1:6" ht="15" hidden="1" customHeight="1" x14ac:dyDescent="0.4"/>
    <row r="12" spans="1:6" ht="15" hidden="1" customHeight="1" x14ac:dyDescent="0.4"/>
    <row r="13" spans="1:6" ht="15" hidden="1" customHeight="1" x14ac:dyDescent="0.4"/>
    <row r="14" spans="1:6" ht="15" hidden="1" customHeight="1" x14ac:dyDescent="0.4"/>
    <row r="15" spans="1:6" ht="15" hidden="1" customHeight="1" x14ac:dyDescent="0.4"/>
    <row r="16" spans="1:6" ht="15" hidden="1" customHeight="1" x14ac:dyDescent="0.4"/>
    <row r="17" ht="15" hidden="1" customHeight="1" x14ac:dyDescent="0.4"/>
    <row r="18" ht="15" hidden="1" customHeight="1" x14ac:dyDescent="0.4"/>
    <row r="19" ht="15" hidden="1" customHeight="1" x14ac:dyDescent="0.4"/>
    <row r="20" ht="15" hidden="1" customHeight="1" x14ac:dyDescent="0.4"/>
    <row r="21" ht="15" hidden="1" customHeight="1" x14ac:dyDescent="0.4"/>
    <row r="22" ht="15" hidden="1" customHeight="1" x14ac:dyDescent="0.4"/>
    <row r="23" ht="15" hidden="1" customHeight="1" x14ac:dyDescent="0.4"/>
    <row r="24" ht="15" hidden="1" customHeight="1" x14ac:dyDescent="0.4"/>
    <row r="25" ht="15" hidden="1" customHeight="1" x14ac:dyDescent="0.4"/>
    <row r="26" ht="15" hidden="1" customHeight="1" x14ac:dyDescent="0.4"/>
    <row r="27" ht="15" hidden="1" customHeight="1" x14ac:dyDescent="0.4"/>
    <row r="28" ht="15" hidden="1" customHeight="1" x14ac:dyDescent="0.4"/>
    <row r="29" ht="15" hidden="1" customHeight="1" x14ac:dyDescent="0.4"/>
    <row r="30" ht="15" hidden="1" customHeight="1" x14ac:dyDescent="0.4"/>
    <row r="31" ht="15" hidden="1" customHeight="1" x14ac:dyDescent="0.4"/>
    <row r="32" ht="15" hidden="1" customHeight="1" x14ac:dyDescent="0.4"/>
    <row r="33" ht="15" hidden="1" customHeight="1" x14ac:dyDescent="0.4"/>
    <row r="34" ht="15" hidden="1" customHeight="1" x14ac:dyDescent="0.4"/>
    <row r="35" ht="15" hidden="1" customHeight="1" x14ac:dyDescent="0.4"/>
    <row r="36" ht="15" hidden="1" customHeight="1" x14ac:dyDescent="0.4"/>
    <row r="37" ht="15" hidden="1" customHeight="1" x14ac:dyDescent="0.4"/>
    <row r="38" ht="15" hidden="1" customHeight="1" x14ac:dyDescent="0.4"/>
    <row r="39" ht="15" hidden="1" customHeight="1" x14ac:dyDescent="0.4"/>
    <row r="40" ht="15" hidden="1" customHeight="1" x14ac:dyDescent="0.4"/>
    <row r="41" ht="15" hidden="1" customHeight="1" x14ac:dyDescent="0.4"/>
    <row r="42" ht="15" hidden="1" customHeight="1" x14ac:dyDescent="0.4"/>
    <row r="43" ht="15" hidden="1" customHeight="1" x14ac:dyDescent="0.4"/>
    <row r="44" ht="15" hidden="1" customHeight="1" x14ac:dyDescent="0.4"/>
    <row r="45" ht="15" hidden="1" customHeight="1" x14ac:dyDescent="0.4"/>
    <row r="46" ht="15" hidden="1" customHeight="1" x14ac:dyDescent="0.4"/>
    <row r="47" ht="15" hidden="1" customHeight="1" x14ac:dyDescent="0.4"/>
    <row r="48" ht="15" hidden="1" customHeight="1" x14ac:dyDescent="0.4"/>
    <row r="49" ht="15" hidden="1" customHeight="1" x14ac:dyDescent="0.4"/>
    <row r="50" ht="15" hidden="1" customHeight="1" x14ac:dyDescent="0.4"/>
    <row r="51" ht="15" hidden="1" customHeight="1" x14ac:dyDescent="0.4"/>
    <row r="52" ht="15" hidden="1" customHeight="1" x14ac:dyDescent="0.4"/>
    <row r="53" ht="15" hidden="1" customHeight="1" x14ac:dyDescent="0.4"/>
    <row r="54" ht="15" hidden="1" customHeight="1" x14ac:dyDescent="0.4"/>
    <row r="55" ht="15" hidden="1" customHeight="1" x14ac:dyDescent="0.4"/>
    <row r="56" ht="15" hidden="1" customHeight="1" x14ac:dyDescent="0.4"/>
    <row r="57" ht="15" hidden="1" customHeight="1" x14ac:dyDescent="0.4"/>
    <row r="58" ht="15" hidden="1" customHeight="1" x14ac:dyDescent="0.4"/>
    <row r="59" ht="15" hidden="1" customHeight="1" x14ac:dyDescent="0.4"/>
    <row r="60" ht="15" hidden="1" customHeight="1" x14ac:dyDescent="0.4"/>
    <row r="61" ht="15" hidden="1" customHeight="1" x14ac:dyDescent="0.4"/>
    <row r="62" ht="15" hidden="1" customHeight="1" x14ac:dyDescent="0.4"/>
    <row r="63" ht="15" hidden="1" customHeight="1" x14ac:dyDescent="0.4"/>
    <row r="64" ht="15" hidden="1" customHeight="1" x14ac:dyDescent="0.4"/>
    <row r="65" ht="15" hidden="1" customHeight="1" x14ac:dyDescent="0.4"/>
    <row r="66" ht="15" hidden="1" customHeight="1" x14ac:dyDescent="0.4"/>
    <row r="67" ht="15" hidden="1" customHeight="1" x14ac:dyDescent="0.4"/>
    <row r="68" ht="15" hidden="1" customHeight="1" x14ac:dyDescent="0.4"/>
    <row r="69" ht="15" hidden="1" customHeight="1" x14ac:dyDescent="0.4"/>
    <row r="70" ht="15" hidden="1" customHeight="1" x14ac:dyDescent="0.4"/>
    <row r="71" ht="15" hidden="1" customHeight="1" x14ac:dyDescent="0.4"/>
    <row r="72" ht="15" hidden="1" customHeight="1" x14ac:dyDescent="0.4"/>
    <row r="73" ht="15" hidden="1" customHeight="1" x14ac:dyDescent="0.4"/>
    <row r="74" ht="15" hidden="1" customHeight="1" x14ac:dyDescent="0.4"/>
    <row r="75" ht="15" hidden="1" customHeight="1" x14ac:dyDescent="0.4"/>
    <row r="76" ht="15" hidden="1" customHeight="1" x14ac:dyDescent="0.4"/>
    <row r="77" ht="15" hidden="1" customHeight="1" x14ac:dyDescent="0.4"/>
    <row r="78" ht="15" hidden="1" customHeight="1" x14ac:dyDescent="0.4"/>
    <row r="79" ht="15" hidden="1" customHeight="1" x14ac:dyDescent="0.4"/>
    <row r="80" ht="15" hidden="1" customHeight="1" x14ac:dyDescent="0.4"/>
    <row r="81" ht="15" hidden="1" customHeight="1" x14ac:dyDescent="0.4"/>
    <row r="82" ht="15" hidden="1" customHeight="1" x14ac:dyDescent="0.4"/>
    <row r="83" ht="15" hidden="1" customHeight="1" x14ac:dyDescent="0.4"/>
    <row r="84" ht="15" hidden="1" customHeight="1" x14ac:dyDescent="0.4"/>
    <row r="85" ht="15" hidden="1" customHeight="1" x14ac:dyDescent="0.4"/>
    <row r="86" ht="15" hidden="1" customHeight="1" x14ac:dyDescent="0.4"/>
    <row r="87" ht="15" hidden="1" customHeight="1" x14ac:dyDescent="0.4"/>
    <row r="88" ht="15" hidden="1" customHeight="1" x14ac:dyDescent="0.4"/>
    <row r="89" ht="15" hidden="1" customHeight="1" x14ac:dyDescent="0.4"/>
    <row r="90" ht="15" hidden="1" customHeight="1" x14ac:dyDescent="0.4"/>
    <row r="91" ht="15" hidden="1" customHeight="1" x14ac:dyDescent="0.4"/>
    <row r="92" ht="15" hidden="1" customHeight="1" x14ac:dyDescent="0.4"/>
    <row r="93" ht="15" hidden="1" customHeight="1" x14ac:dyDescent="0.4"/>
    <row r="94" ht="15" hidden="1" customHeight="1" x14ac:dyDescent="0.4"/>
    <row r="95" ht="15" hidden="1" customHeight="1" x14ac:dyDescent="0.4"/>
    <row r="96" ht="15" hidden="1" customHeight="1" x14ac:dyDescent="0.4"/>
    <row r="97" ht="15" hidden="1" customHeight="1" x14ac:dyDescent="0.4"/>
    <row r="98" ht="15" hidden="1" customHeight="1" x14ac:dyDescent="0.4"/>
    <row r="99" ht="15" hidden="1" customHeight="1" x14ac:dyDescent="0.4"/>
    <row r="100" ht="15" hidden="1" customHeight="1" x14ac:dyDescent="0.4"/>
    <row r="101" ht="15" hidden="1" customHeight="1" x14ac:dyDescent="0.4"/>
    <row r="102" ht="15" hidden="1" customHeight="1" x14ac:dyDescent="0.4"/>
    <row r="103" ht="15" hidden="1" customHeight="1" x14ac:dyDescent="0.4"/>
    <row r="104" ht="15" hidden="1" customHeight="1" x14ac:dyDescent="0.4"/>
    <row r="105" ht="15" hidden="1" customHeight="1" x14ac:dyDescent="0.4"/>
    <row r="106" ht="15" hidden="1" customHeight="1" x14ac:dyDescent="0.4"/>
    <row r="107" ht="15" hidden="1" customHeight="1" x14ac:dyDescent="0.4"/>
    <row r="108" ht="15" hidden="1" customHeight="1" x14ac:dyDescent="0.4"/>
    <row r="109" ht="15" hidden="1" customHeight="1" x14ac:dyDescent="0.4"/>
    <row r="110" ht="15" hidden="1" customHeight="1" x14ac:dyDescent="0.4"/>
    <row r="111" ht="15" hidden="1" customHeight="1" x14ac:dyDescent="0.4"/>
    <row r="112" ht="15" hidden="1" customHeight="1" x14ac:dyDescent="0.4"/>
    <row r="113" ht="15" hidden="1" customHeight="1" x14ac:dyDescent="0.4"/>
    <row r="114" ht="15" hidden="1" customHeight="1" x14ac:dyDescent="0.4"/>
    <row r="115" ht="15" hidden="1" customHeight="1" x14ac:dyDescent="0.4"/>
    <row r="116" ht="15" hidden="1" customHeight="1" x14ac:dyDescent="0.4"/>
    <row r="117" ht="15" hidden="1" customHeight="1" x14ac:dyDescent="0.4"/>
    <row r="118" ht="15" hidden="1" customHeight="1" x14ac:dyDescent="0.4"/>
    <row r="119" ht="15" hidden="1" customHeight="1" x14ac:dyDescent="0.4"/>
    <row r="120" ht="15" hidden="1" customHeight="1" x14ac:dyDescent="0.4"/>
    <row r="121" ht="15" hidden="1" customHeight="1" x14ac:dyDescent="0.4"/>
    <row r="122" ht="15" hidden="1" customHeight="1" x14ac:dyDescent="0.4"/>
    <row r="123" ht="15" hidden="1" customHeight="1" x14ac:dyDescent="0.4"/>
    <row r="124" ht="15" hidden="1" customHeight="1" x14ac:dyDescent="0.4"/>
    <row r="125" ht="15" hidden="1" customHeight="1" x14ac:dyDescent="0.4"/>
    <row r="126" ht="15" hidden="1" customHeight="1" x14ac:dyDescent="0.4"/>
    <row r="127" ht="15" hidden="1" customHeight="1" x14ac:dyDescent="0.4"/>
    <row r="128" ht="15" hidden="1" customHeight="1" x14ac:dyDescent="0.4"/>
    <row r="129" ht="15" hidden="1" customHeight="1" x14ac:dyDescent="0.4"/>
    <row r="130" ht="15" hidden="1" customHeight="1" x14ac:dyDescent="0.4"/>
    <row r="131" ht="15" hidden="1" customHeight="1" x14ac:dyDescent="0.4"/>
    <row r="132" ht="15" hidden="1" customHeight="1" x14ac:dyDescent="0.4"/>
    <row r="133" ht="15" hidden="1" customHeight="1" x14ac:dyDescent="0.4"/>
    <row r="134" ht="15" hidden="1" customHeight="1" x14ac:dyDescent="0.4"/>
    <row r="135" ht="15" hidden="1" customHeight="1" x14ac:dyDescent="0.4"/>
    <row r="136" ht="15" hidden="1" customHeight="1" x14ac:dyDescent="0.4"/>
    <row r="137" ht="15" hidden="1" customHeight="1" x14ac:dyDescent="0.4"/>
    <row r="138" ht="15" hidden="1" customHeight="1" x14ac:dyDescent="0.4"/>
    <row r="139" ht="15" hidden="1" customHeight="1" x14ac:dyDescent="0.4"/>
    <row r="140" ht="15" hidden="1" customHeight="1" x14ac:dyDescent="0.4"/>
    <row r="141" ht="15" hidden="1" customHeight="1" x14ac:dyDescent="0.4"/>
    <row r="142" ht="15" hidden="1" customHeight="1" x14ac:dyDescent="0.4"/>
    <row r="143" ht="15" hidden="1" customHeight="1" x14ac:dyDescent="0.4"/>
    <row r="144" ht="15" hidden="1" customHeight="1" x14ac:dyDescent="0.4"/>
    <row r="145" ht="15" hidden="1" customHeight="1" x14ac:dyDescent="0.4"/>
    <row r="146" ht="15" hidden="1" customHeight="1" x14ac:dyDescent="0.4"/>
    <row r="147" ht="15" hidden="1" customHeight="1" x14ac:dyDescent="0.4"/>
    <row r="148" ht="15" hidden="1" customHeight="1" x14ac:dyDescent="0.4"/>
    <row r="149" ht="15" hidden="1" customHeight="1" x14ac:dyDescent="0.4"/>
    <row r="150" ht="15" hidden="1" customHeight="1" x14ac:dyDescent="0.4"/>
    <row r="151" ht="15" hidden="1" customHeight="1" x14ac:dyDescent="0.4"/>
    <row r="152" ht="15" hidden="1" customHeight="1" x14ac:dyDescent="0.4"/>
    <row r="153" ht="15" hidden="1" customHeight="1" x14ac:dyDescent="0.4"/>
    <row r="154" ht="15" hidden="1" customHeight="1" x14ac:dyDescent="0.4"/>
    <row r="155" ht="15" hidden="1" customHeight="1" x14ac:dyDescent="0.4"/>
    <row r="156" ht="15" hidden="1" customHeight="1" x14ac:dyDescent="0.4"/>
    <row r="157" ht="15" hidden="1" customHeight="1" x14ac:dyDescent="0.4"/>
    <row r="158" ht="15" hidden="1" customHeight="1" x14ac:dyDescent="0.4"/>
    <row r="159" ht="15" hidden="1" customHeight="1" x14ac:dyDescent="0.4"/>
    <row r="160" ht="15" hidden="1" customHeight="1" x14ac:dyDescent="0.4"/>
    <row r="161" ht="15" hidden="1" customHeight="1" x14ac:dyDescent="0.4"/>
    <row r="162" ht="15" hidden="1" customHeight="1" x14ac:dyDescent="0.4"/>
    <row r="163" ht="15" hidden="1" customHeight="1" x14ac:dyDescent="0.4"/>
    <row r="164" ht="15" hidden="1" customHeight="1" x14ac:dyDescent="0.4"/>
    <row r="165" ht="15" hidden="1" customHeight="1" x14ac:dyDescent="0.4"/>
    <row r="166" ht="15" hidden="1" customHeight="1" x14ac:dyDescent="0.4"/>
    <row r="167" ht="15" hidden="1" customHeight="1" x14ac:dyDescent="0.4"/>
    <row r="168" ht="15" hidden="1" customHeight="1" x14ac:dyDescent="0.4"/>
    <row r="169" ht="15" hidden="1" customHeight="1" x14ac:dyDescent="0.4"/>
    <row r="170" ht="15" hidden="1" customHeight="1" x14ac:dyDescent="0.4"/>
    <row r="171" ht="15" hidden="1" customHeight="1" x14ac:dyDescent="0.4"/>
    <row r="172" ht="15" hidden="1" customHeight="1" x14ac:dyDescent="0.4"/>
    <row r="173" ht="15" hidden="1" customHeight="1" x14ac:dyDescent="0.4"/>
    <row r="174" ht="15" hidden="1" customHeight="1" x14ac:dyDescent="0.4"/>
    <row r="175" ht="15" hidden="1" customHeight="1" x14ac:dyDescent="0.4"/>
    <row r="176" ht="15" hidden="1" customHeight="1" x14ac:dyDescent="0.4"/>
    <row r="177" ht="15" hidden="1" customHeight="1" x14ac:dyDescent="0.4"/>
    <row r="178" ht="15" hidden="1" customHeight="1" x14ac:dyDescent="0.4"/>
    <row r="179" ht="15" hidden="1" customHeight="1" x14ac:dyDescent="0.4"/>
    <row r="180" ht="15" hidden="1" customHeight="1" x14ac:dyDescent="0.4"/>
    <row r="181" ht="15" hidden="1" customHeight="1" x14ac:dyDescent="0.4"/>
    <row r="182" ht="15" hidden="1" customHeight="1" x14ac:dyDescent="0.4"/>
    <row r="183" ht="15" hidden="1" customHeight="1" x14ac:dyDescent="0.4"/>
    <row r="184" ht="15" hidden="1" customHeight="1" x14ac:dyDescent="0.4"/>
    <row r="185" ht="15" hidden="1" customHeight="1" x14ac:dyDescent="0.4"/>
    <row r="186" ht="15" hidden="1" customHeight="1" x14ac:dyDescent="0.4"/>
    <row r="187" ht="15" hidden="1" customHeight="1" x14ac:dyDescent="0.4"/>
    <row r="188" ht="15" hidden="1" customHeight="1" x14ac:dyDescent="0.4"/>
    <row r="189" ht="15" hidden="1" customHeight="1" x14ac:dyDescent="0.4"/>
    <row r="190" ht="15" hidden="1" customHeight="1" x14ac:dyDescent="0.4"/>
    <row r="191" ht="15" hidden="1" customHeight="1" x14ac:dyDescent="0.4"/>
    <row r="192" ht="15" hidden="1" customHeight="1" x14ac:dyDescent="0.4"/>
    <row r="193" ht="15" hidden="1" customHeight="1" x14ac:dyDescent="0.4"/>
    <row r="194" ht="15" hidden="1" customHeight="1" x14ac:dyDescent="0.4"/>
    <row r="195" ht="15" hidden="1" customHeight="1" x14ac:dyDescent="0.4"/>
    <row r="196" ht="15" hidden="1" customHeight="1" x14ac:dyDescent="0.4"/>
    <row r="197" ht="15" hidden="1" customHeight="1" x14ac:dyDescent="0.4"/>
    <row r="198" ht="15" hidden="1" customHeight="1" x14ac:dyDescent="0.4"/>
    <row r="199" ht="15" hidden="1" customHeight="1" x14ac:dyDescent="0.4"/>
    <row r="200" ht="15" hidden="1" customHeight="1" x14ac:dyDescent="0.4"/>
    <row r="201" ht="15" hidden="1" customHeight="1" x14ac:dyDescent="0.4"/>
    <row r="202" ht="15" hidden="1" customHeight="1" x14ac:dyDescent="0.4"/>
    <row r="203" ht="15" hidden="1" customHeight="1" x14ac:dyDescent="0.4"/>
    <row r="204" ht="15" hidden="1" customHeight="1" x14ac:dyDescent="0.4"/>
    <row r="205" ht="15" hidden="1" customHeight="1" x14ac:dyDescent="0.4"/>
    <row r="206" ht="15" hidden="1" customHeight="1" x14ac:dyDescent="0.4"/>
    <row r="207" ht="15" hidden="1" customHeight="1" x14ac:dyDescent="0.4"/>
    <row r="208" ht="15" hidden="1" customHeight="1" x14ac:dyDescent="0.4"/>
    <row r="209" ht="15" hidden="1" customHeight="1" x14ac:dyDescent="0.4"/>
    <row r="210" ht="15" hidden="1" customHeight="1" x14ac:dyDescent="0.4"/>
    <row r="211" ht="15" hidden="1" customHeight="1" x14ac:dyDescent="0.4"/>
    <row r="212" ht="15" hidden="1" customHeight="1" x14ac:dyDescent="0.4"/>
    <row r="213" ht="15" hidden="1" customHeight="1" x14ac:dyDescent="0.4"/>
    <row r="214" ht="15" hidden="1" customHeight="1" x14ac:dyDescent="0.4"/>
    <row r="215" ht="15" hidden="1" customHeight="1" x14ac:dyDescent="0.4"/>
    <row r="216" ht="15" hidden="1" customHeight="1" x14ac:dyDescent="0.4"/>
    <row r="217" ht="15" hidden="1" customHeight="1" x14ac:dyDescent="0.4"/>
    <row r="218" ht="15" hidden="1" customHeight="1" x14ac:dyDescent="0.4"/>
    <row r="219" ht="15" hidden="1" customHeight="1" x14ac:dyDescent="0.4"/>
    <row r="220" ht="15" hidden="1" customHeight="1" x14ac:dyDescent="0.4"/>
    <row r="221" ht="15" hidden="1" customHeight="1" x14ac:dyDescent="0.4"/>
    <row r="222" ht="15" hidden="1" customHeight="1" x14ac:dyDescent="0.4"/>
    <row r="223" ht="15" hidden="1" customHeight="1" x14ac:dyDescent="0.4"/>
    <row r="224" ht="15" hidden="1" customHeight="1" x14ac:dyDescent="0.4"/>
    <row r="225" ht="15" hidden="1" customHeight="1" x14ac:dyDescent="0.4"/>
    <row r="226" ht="15" hidden="1" customHeight="1" x14ac:dyDescent="0.4"/>
    <row r="227" ht="15" hidden="1" customHeight="1" x14ac:dyDescent="0.4"/>
    <row r="228" ht="15" hidden="1" customHeight="1" x14ac:dyDescent="0.4"/>
    <row r="229" ht="15" hidden="1" customHeight="1" x14ac:dyDescent="0.4"/>
    <row r="230" ht="15" hidden="1" customHeight="1" x14ac:dyDescent="0.4"/>
    <row r="231" ht="15" hidden="1" customHeight="1" x14ac:dyDescent="0.4"/>
    <row r="232" ht="15" hidden="1" customHeight="1" x14ac:dyDescent="0.4"/>
    <row r="233" ht="15" hidden="1" customHeight="1" x14ac:dyDescent="0.4"/>
    <row r="234" ht="15" hidden="1" customHeight="1" x14ac:dyDescent="0.4"/>
    <row r="235" ht="15" hidden="1" customHeight="1" x14ac:dyDescent="0.4"/>
    <row r="236" ht="15" hidden="1" customHeight="1" x14ac:dyDescent="0.4"/>
    <row r="237" ht="15" hidden="1" customHeight="1" x14ac:dyDescent="0.4"/>
    <row r="238" ht="15" hidden="1" customHeight="1" x14ac:dyDescent="0.4"/>
    <row r="239" ht="15" hidden="1" customHeight="1" x14ac:dyDescent="0.4"/>
    <row r="240" ht="15" hidden="1" customHeight="1" x14ac:dyDescent="0.4"/>
    <row r="241" ht="15" hidden="1" customHeight="1" x14ac:dyDescent="0.4"/>
    <row r="242" ht="15" hidden="1" customHeight="1" x14ac:dyDescent="0.4"/>
    <row r="243" ht="15" hidden="1" customHeight="1" x14ac:dyDescent="0.4"/>
    <row r="244" ht="15" hidden="1" customHeight="1" x14ac:dyDescent="0.4"/>
    <row r="245" ht="15" hidden="1" customHeight="1" x14ac:dyDescent="0.4"/>
    <row r="246" ht="15" hidden="1" customHeight="1" x14ac:dyDescent="0.4"/>
    <row r="247" ht="15" hidden="1" customHeight="1" x14ac:dyDescent="0.4"/>
    <row r="248" ht="15" hidden="1" customHeight="1" x14ac:dyDescent="0.4"/>
    <row r="249" ht="15" hidden="1" customHeight="1" x14ac:dyDescent="0.4"/>
    <row r="250" ht="15" hidden="1" customHeight="1" x14ac:dyDescent="0.4"/>
    <row r="251" ht="15" hidden="1" customHeight="1" x14ac:dyDescent="0.4"/>
    <row r="252" ht="15" hidden="1" customHeight="1" x14ac:dyDescent="0.4"/>
    <row r="253" ht="15" hidden="1" customHeight="1" x14ac:dyDescent="0.4"/>
    <row r="254" ht="15" hidden="1" customHeight="1" x14ac:dyDescent="0.4"/>
    <row r="255" ht="15" hidden="1" customHeight="1" x14ac:dyDescent="0.4"/>
    <row r="256" ht="15" hidden="1" customHeight="1" x14ac:dyDescent="0.4"/>
    <row r="257" ht="15" hidden="1" customHeight="1" x14ac:dyDescent="0.4"/>
    <row r="258" ht="15" hidden="1" customHeight="1" x14ac:dyDescent="0.4"/>
    <row r="259" ht="15" hidden="1" customHeight="1" x14ac:dyDescent="0.4"/>
    <row r="260" ht="15" hidden="1" customHeight="1" x14ac:dyDescent="0.4"/>
    <row r="261" ht="15" hidden="1" customHeight="1" x14ac:dyDescent="0.4"/>
    <row r="262" ht="15" hidden="1" customHeight="1" x14ac:dyDescent="0.4"/>
    <row r="263" ht="15" hidden="1" customHeight="1" x14ac:dyDescent="0.4"/>
    <row r="264" ht="15" hidden="1" customHeight="1" x14ac:dyDescent="0.4"/>
    <row r="265" ht="15" hidden="1" customHeight="1" x14ac:dyDescent="0.4"/>
    <row r="266" ht="15" hidden="1" customHeight="1" x14ac:dyDescent="0.4"/>
    <row r="267" ht="15" hidden="1" customHeight="1" x14ac:dyDescent="0.4"/>
    <row r="268" ht="15" hidden="1" customHeight="1" x14ac:dyDescent="0.4"/>
    <row r="269" ht="15" hidden="1" customHeight="1" x14ac:dyDescent="0.4"/>
    <row r="270" ht="15" hidden="1" customHeight="1" x14ac:dyDescent="0.4"/>
    <row r="271" ht="15" hidden="1" customHeight="1" x14ac:dyDescent="0.4"/>
    <row r="272" ht="15" hidden="1" customHeight="1" x14ac:dyDescent="0.4"/>
    <row r="273" ht="15" hidden="1" customHeight="1" x14ac:dyDescent="0.4"/>
    <row r="274" ht="15" hidden="1" customHeight="1" x14ac:dyDescent="0.4"/>
    <row r="275" ht="15" hidden="1" customHeight="1" x14ac:dyDescent="0.4"/>
    <row r="276" ht="15" hidden="1" customHeight="1" x14ac:dyDescent="0.4"/>
    <row r="277" ht="15" hidden="1" customHeight="1" x14ac:dyDescent="0.4"/>
    <row r="278" ht="15" hidden="1" customHeight="1" x14ac:dyDescent="0.4"/>
    <row r="279" ht="15" hidden="1" customHeight="1" x14ac:dyDescent="0.4"/>
    <row r="280" ht="15" hidden="1" customHeight="1" x14ac:dyDescent="0.4"/>
    <row r="281" ht="15" hidden="1" customHeight="1" x14ac:dyDescent="0.4"/>
    <row r="282" ht="15" hidden="1" customHeight="1" x14ac:dyDescent="0.4"/>
    <row r="283" ht="15" hidden="1" customHeight="1" x14ac:dyDescent="0.4"/>
    <row r="284" ht="15" hidden="1" customHeight="1" x14ac:dyDescent="0.4"/>
    <row r="285" ht="15" hidden="1" customHeight="1" x14ac:dyDescent="0.4"/>
    <row r="286" ht="15" hidden="1" customHeight="1" x14ac:dyDescent="0.4"/>
    <row r="287" ht="15" hidden="1" customHeight="1" x14ac:dyDescent="0.4"/>
    <row r="288" ht="15" hidden="1" customHeight="1" x14ac:dyDescent="0.4"/>
    <row r="289" ht="15" hidden="1" customHeight="1" x14ac:dyDescent="0.4"/>
    <row r="290" ht="15" hidden="1" customHeight="1" x14ac:dyDescent="0.4"/>
    <row r="291" ht="15" hidden="1" customHeight="1" x14ac:dyDescent="0.4"/>
    <row r="292" ht="15" hidden="1" customHeight="1" x14ac:dyDescent="0.4"/>
    <row r="293" ht="15" hidden="1" customHeight="1" x14ac:dyDescent="0.4"/>
    <row r="294" ht="15" hidden="1" customHeight="1" x14ac:dyDescent="0.4"/>
    <row r="295" ht="15" hidden="1" customHeight="1" x14ac:dyDescent="0.4"/>
    <row r="296" ht="15" hidden="1" customHeight="1" x14ac:dyDescent="0.4"/>
    <row r="297" ht="15" hidden="1" customHeight="1" x14ac:dyDescent="0.4"/>
    <row r="298" ht="15" hidden="1" customHeight="1" x14ac:dyDescent="0.4"/>
    <row r="299" ht="15" hidden="1" customHeight="1" x14ac:dyDescent="0.4"/>
    <row r="300" ht="15" hidden="1" customHeight="1" x14ac:dyDescent="0.4"/>
    <row r="301" ht="15" hidden="1" customHeight="1" x14ac:dyDescent="0.4"/>
    <row r="302" ht="15" hidden="1" customHeight="1" x14ac:dyDescent="0.4"/>
    <row r="303" ht="15" hidden="1" customHeight="1" x14ac:dyDescent="0.4"/>
    <row r="304" ht="15" hidden="1" customHeight="1" x14ac:dyDescent="0.4"/>
    <row r="305" ht="15" hidden="1" customHeight="1" x14ac:dyDescent="0.4"/>
    <row r="306" ht="15" hidden="1" customHeight="1" x14ac:dyDescent="0.4"/>
    <row r="307" ht="15" hidden="1" customHeight="1" x14ac:dyDescent="0.4"/>
    <row r="308" ht="15" hidden="1" customHeight="1" x14ac:dyDescent="0.4"/>
    <row r="309" ht="15" hidden="1" customHeight="1" x14ac:dyDescent="0.4"/>
    <row r="310" ht="15" hidden="1" customHeight="1" x14ac:dyDescent="0.4"/>
    <row r="311" ht="15" hidden="1" customHeight="1" x14ac:dyDescent="0.4"/>
    <row r="312" ht="15" hidden="1" customHeight="1" x14ac:dyDescent="0.4"/>
    <row r="313" ht="15" hidden="1" customHeight="1" x14ac:dyDescent="0.4"/>
    <row r="314" ht="15" hidden="1" customHeight="1" x14ac:dyDescent="0.4"/>
    <row r="315" ht="15" hidden="1" customHeight="1" x14ac:dyDescent="0.4"/>
    <row r="316" ht="15" hidden="1" customHeight="1" x14ac:dyDescent="0.4"/>
    <row r="317" ht="15" hidden="1" customHeight="1" x14ac:dyDescent="0.4"/>
    <row r="318" ht="15" hidden="1" customHeight="1" x14ac:dyDescent="0.4"/>
    <row r="319" ht="15" hidden="1" customHeight="1" x14ac:dyDescent="0.4"/>
    <row r="320" ht="15" hidden="1" customHeight="1" x14ac:dyDescent="0.4"/>
    <row r="321" ht="15" hidden="1" customHeight="1" x14ac:dyDescent="0.4"/>
    <row r="322" ht="15" hidden="1" customHeight="1" x14ac:dyDescent="0.4"/>
    <row r="323" ht="15" hidden="1" customHeight="1" x14ac:dyDescent="0.4"/>
    <row r="324" ht="15" hidden="1" customHeight="1" x14ac:dyDescent="0.4"/>
    <row r="325" ht="15" hidden="1" customHeight="1" x14ac:dyDescent="0.4"/>
    <row r="326" ht="15" hidden="1" customHeight="1" x14ac:dyDescent="0.4"/>
    <row r="327" ht="15" hidden="1" customHeight="1" x14ac:dyDescent="0.4"/>
    <row r="328" ht="15" hidden="1" customHeight="1" x14ac:dyDescent="0.4"/>
    <row r="329" ht="15" hidden="1" customHeight="1" x14ac:dyDescent="0.4"/>
    <row r="330" ht="15" hidden="1" customHeight="1" x14ac:dyDescent="0.4"/>
    <row r="331" ht="15" hidden="1" customHeight="1" x14ac:dyDescent="0.4"/>
    <row r="332" ht="15" hidden="1" customHeight="1" x14ac:dyDescent="0.4"/>
    <row r="333" ht="15" hidden="1" customHeight="1" x14ac:dyDescent="0.4"/>
    <row r="334" ht="15" hidden="1" customHeight="1" x14ac:dyDescent="0.4"/>
    <row r="335" ht="15" hidden="1" customHeight="1" x14ac:dyDescent="0.4"/>
    <row r="336" ht="15" hidden="1" customHeight="1" x14ac:dyDescent="0.4"/>
    <row r="337" ht="15" hidden="1" customHeight="1" x14ac:dyDescent="0.4"/>
    <row r="338" ht="15" hidden="1" customHeight="1" x14ac:dyDescent="0.4"/>
    <row r="339" ht="15" hidden="1" customHeight="1" x14ac:dyDescent="0.4"/>
    <row r="340" ht="15" hidden="1" customHeight="1" x14ac:dyDescent="0.4"/>
    <row r="341" ht="15" hidden="1" customHeight="1" x14ac:dyDescent="0.4"/>
    <row r="342" ht="15" hidden="1" customHeight="1" x14ac:dyDescent="0.4"/>
    <row r="343" ht="15" hidden="1" customHeight="1" x14ac:dyDescent="0.4"/>
    <row r="344" ht="15" hidden="1" customHeight="1" x14ac:dyDescent="0.4"/>
    <row r="345" ht="15" hidden="1" customHeight="1" x14ac:dyDescent="0.4"/>
    <row r="346" ht="15" hidden="1" customHeight="1" x14ac:dyDescent="0.4"/>
    <row r="347" ht="15" hidden="1" customHeight="1" x14ac:dyDescent="0.4"/>
    <row r="348" ht="15" hidden="1" customHeight="1" x14ac:dyDescent="0.4"/>
    <row r="349" ht="15" hidden="1" customHeight="1" x14ac:dyDescent="0.4"/>
    <row r="350" ht="15" hidden="1" customHeight="1" x14ac:dyDescent="0.4"/>
    <row r="351" ht="15" hidden="1" customHeight="1" x14ac:dyDescent="0.4"/>
    <row r="352" ht="15" hidden="1" customHeight="1" x14ac:dyDescent="0.4"/>
    <row r="353" ht="15" hidden="1" customHeight="1" x14ac:dyDescent="0.4"/>
    <row r="354" ht="15" hidden="1" customHeight="1" x14ac:dyDescent="0.4"/>
    <row r="355" ht="15" hidden="1" customHeight="1" x14ac:dyDescent="0.4"/>
    <row r="356" ht="15" hidden="1" customHeight="1" x14ac:dyDescent="0.4"/>
    <row r="357" ht="15" hidden="1" customHeight="1" x14ac:dyDescent="0.4"/>
    <row r="358" ht="15" hidden="1" customHeight="1" x14ac:dyDescent="0.4"/>
    <row r="359" ht="15" hidden="1" customHeight="1" x14ac:dyDescent="0.4"/>
    <row r="360" ht="15" hidden="1" customHeight="1" x14ac:dyDescent="0.4"/>
    <row r="361" ht="15" hidden="1" customHeight="1" x14ac:dyDescent="0.4"/>
    <row r="362" ht="15" hidden="1" customHeight="1" x14ac:dyDescent="0.4"/>
    <row r="363" ht="15" hidden="1" customHeight="1" x14ac:dyDescent="0.4"/>
    <row r="364" ht="15" hidden="1" customHeight="1" x14ac:dyDescent="0.4"/>
    <row r="365" ht="15" hidden="1" customHeight="1" x14ac:dyDescent="0.4"/>
    <row r="366" ht="15" hidden="1" customHeight="1" x14ac:dyDescent="0.4"/>
    <row r="367" ht="15" hidden="1" customHeight="1" x14ac:dyDescent="0.4"/>
    <row r="368" ht="15" hidden="1" customHeight="1" x14ac:dyDescent="0.4"/>
    <row r="369" ht="15" hidden="1" customHeight="1" x14ac:dyDescent="0.4"/>
    <row r="370" ht="15" hidden="1" customHeight="1" x14ac:dyDescent="0.4"/>
    <row r="371" ht="15" hidden="1" customHeight="1" x14ac:dyDescent="0.4"/>
    <row r="372" ht="15" hidden="1" customHeight="1" x14ac:dyDescent="0.4"/>
    <row r="373" ht="15" hidden="1" customHeight="1" x14ac:dyDescent="0.4"/>
    <row r="374" ht="15" hidden="1" customHeight="1" x14ac:dyDescent="0.4"/>
    <row r="375" ht="15" hidden="1" customHeight="1" x14ac:dyDescent="0.4"/>
    <row r="376" ht="15" hidden="1" customHeight="1" x14ac:dyDescent="0.4"/>
    <row r="377" ht="15" hidden="1" customHeight="1" x14ac:dyDescent="0.4"/>
    <row r="378" ht="15" hidden="1" customHeight="1" x14ac:dyDescent="0.4"/>
    <row r="379" ht="15" hidden="1" customHeight="1" x14ac:dyDescent="0.4"/>
    <row r="380" ht="15" hidden="1" customHeight="1" x14ac:dyDescent="0.4"/>
    <row r="381" ht="15" hidden="1" customHeight="1" x14ac:dyDescent="0.4"/>
    <row r="382" ht="15" hidden="1" customHeight="1" x14ac:dyDescent="0.4"/>
    <row r="383" ht="15" hidden="1" customHeight="1" x14ac:dyDescent="0.4"/>
    <row r="384" ht="15" hidden="1" customHeight="1" x14ac:dyDescent="0.4"/>
    <row r="385" ht="15" hidden="1" customHeight="1" x14ac:dyDescent="0.4"/>
    <row r="386" ht="15" hidden="1" customHeight="1" x14ac:dyDescent="0.4"/>
    <row r="387" ht="15" hidden="1" customHeight="1" x14ac:dyDescent="0.4"/>
    <row r="388" ht="15" hidden="1" customHeight="1" x14ac:dyDescent="0.4"/>
    <row r="389" ht="15" hidden="1" customHeight="1" x14ac:dyDescent="0.4"/>
    <row r="390" ht="15" hidden="1" customHeight="1" x14ac:dyDescent="0.4"/>
    <row r="391" ht="15" hidden="1" customHeight="1" x14ac:dyDescent="0.4"/>
    <row r="392" ht="15" hidden="1" customHeight="1" x14ac:dyDescent="0.4"/>
    <row r="393" ht="15" hidden="1" customHeight="1" x14ac:dyDescent="0.4"/>
    <row r="394" ht="15" hidden="1" customHeight="1" x14ac:dyDescent="0.4"/>
    <row r="395" ht="15" hidden="1" customHeight="1" x14ac:dyDescent="0.4"/>
    <row r="396" ht="15" hidden="1" customHeight="1" x14ac:dyDescent="0.4"/>
    <row r="397" ht="15" hidden="1" customHeight="1" x14ac:dyDescent="0.4"/>
    <row r="398" ht="15" hidden="1" customHeight="1" x14ac:dyDescent="0.4"/>
    <row r="399" ht="15" hidden="1" customHeight="1" x14ac:dyDescent="0.4"/>
    <row r="400" ht="15" hidden="1" customHeight="1" x14ac:dyDescent="0.4"/>
    <row r="401" ht="15" hidden="1" customHeight="1" x14ac:dyDescent="0.4"/>
    <row r="402" ht="15" hidden="1" customHeight="1" x14ac:dyDescent="0.4"/>
    <row r="403" ht="15" hidden="1" customHeight="1" x14ac:dyDescent="0.4"/>
    <row r="404" ht="15" hidden="1" customHeight="1" x14ac:dyDescent="0.4"/>
    <row r="405" ht="15" hidden="1" customHeight="1" x14ac:dyDescent="0.4"/>
    <row r="406" ht="15" hidden="1" customHeight="1" x14ac:dyDescent="0.4"/>
    <row r="407" ht="15" hidden="1" customHeight="1" x14ac:dyDescent="0.4"/>
    <row r="408" ht="15" hidden="1" customHeight="1" x14ac:dyDescent="0.4"/>
    <row r="409" ht="15" hidden="1" customHeight="1" x14ac:dyDescent="0.4"/>
    <row r="410" ht="15" hidden="1" customHeight="1" x14ac:dyDescent="0.4"/>
    <row r="411" ht="15" hidden="1" customHeight="1" x14ac:dyDescent="0.4"/>
    <row r="412" ht="15" hidden="1" customHeight="1" x14ac:dyDescent="0.4"/>
    <row r="413" ht="15" hidden="1" customHeight="1" x14ac:dyDescent="0.4"/>
    <row r="414" ht="15" hidden="1" customHeight="1" x14ac:dyDescent="0.4"/>
    <row r="415" ht="15" hidden="1" customHeight="1" x14ac:dyDescent="0.4"/>
    <row r="416" ht="15" hidden="1" customHeight="1" x14ac:dyDescent="0.4"/>
    <row r="417" ht="15" hidden="1" customHeight="1" x14ac:dyDescent="0.4"/>
    <row r="418" ht="15" hidden="1" customHeight="1" x14ac:dyDescent="0.4"/>
    <row r="419" ht="15" hidden="1" customHeight="1" x14ac:dyDescent="0.4"/>
    <row r="420" ht="15" hidden="1" customHeight="1" x14ac:dyDescent="0.4"/>
    <row r="421" ht="15" hidden="1" customHeight="1" x14ac:dyDescent="0.4"/>
    <row r="422" ht="15" hidden="1" customHeight="1" x14ac:dyDescent="0.4"/>
    <row r="423" ht="15" hidden="1" customHeight="1" x14ac:dyDescent="0.4"/>
    <row r="424" ht="15" hidden="1" customHeight="1" x14ac:dyDescent="0.4"/>
    <row r="425" ht="15" hidden="1" customHeight="1" x14ac:dyDescent="0.4"/>
    <row r="426" ht="15" hidden="1" customHeight="1" x14ac:dyDescent="0.4"/>
    <row r="427" ht="15" hidden="1" customHeight="1" x14ac:dyDescent="0.4"/>
    <row r="428" ht="15" hidden="1" customHeight="1" x14ac:dyDescent="0.4"/>
    <row r="429" ht="15" hidden="1" customHeight="1" x14ac:dyDescent="0.4"/>
    <row r="430" ht="15" hidden="1" customHeight="1" x14ac:dyDescent="0.4"/>
    <row r="431" ht="15" hidden="1" customHeight="1" x14ac:dyDescent="0.4"/>
    <row r="432" ht="15" hidden="1" customHeight="1" x14ac:dyDescent="0.4"/>
    <row r="433" ht="15" hidden="1" customHeight="1" x14ac:dyDescent="0.4"/>
    <row r="434" ht="15" hidden="1" customHeight="1" x14ac:dyDescent="0.4"/>
    <row r="435" ht="15" hidden="1" customHeight="1" x14ac:dyDescent="0.4"/>
    <row r="436" ht="15" hidden="1" customHeight="1" x14ac:dyDescent="0.4"/>
    <row r="437" ht="15" hidden="1" customHeight="1" x14ac:dyDescent="0.4"/>
    <row r="438" ht="15" hidden="1" customHeight="1" x14ac:dyDescent="0.4"/>
    <row r="439" ht="15" hidden="1" customHeight="1" x14ac:dyDescent="0.4"/>
    <row r="440" ht="15" hidden="1" customHeight="1" x14ac:dyDescent="0.4"/>
    <row r="441" ht="15" hidden="1" customHeight="1" x14ac:dyDescent="0.4"/>
    <row r="442" ht="15" hidden="1" customHeight="1" x14ac:dyDescent="0.4"/>
    <row r="443" ht="15" hidden="1" customHeight="1" x14ac:dyDescent="0.4"/>
    <row r="444" ht="15" hidden="1" customHeight="1" x14ac:dyDescent="0.4"/>
    <row r="445" ht="15" hidden="1" customHeight="1" x14ac:dyDescent="0.4"/>
    <row r="446" ht="15" hidden="1" customHeight="1" x14ac:dyDescent="0.4"/>
    <row r="447" ht="15" hidden="1" customHeight="1" x14ac:dyDescent="0.4"/>
    <row r="448" ht="15" hidden="1" customHeight="1" x14ac:dyDescent="0.4"/>
    <row r="449" ht="15" hidden="1" customHeight="1" x14ac:dyDescent="0.4"/>
    <row r="450" ht="15" hidden="1" customHeight="1" x14ac:dyDescent="0.4"/>
    <row r="451" ht="15" hidden="1" customHeight="1" x14ac:dyDescent="0.4"/>
    <row r="452" ht="15" hidden="1" customHeight="1" x14ac:dyDescent="0.4"/>
    <row r="453" ht="15" hidden="1" customHeight="1" x14ac:dyDescent="0.4"/>
    <row r="454" ht="15" hidden="1" customHeight="1" x14ac:dyDescent="0.4"/>
    <row r="455" ht="15" hidden="1" customHeight="1" x14ac:dyDescent="0.4"/>
    <row r="456" ht="15" hidden="1" customHeight="1" x14ac:dyDescent="0.4"/>
    <row r="457" ht="15" hidden="1" customHeight="1" x14ac:dyDescent="0.4"/>
    <row r="458" ht="15" hidden="1" customHeight="1" x14ac:dyDescent="0.4"/>
    <row r="459" ht="15" hidden="1" customHeight="1" x14ac:dyDescent="0.4"/>
    <row r="460" ht="15" hidden="1" customHeight="1" x14ac:dyDescent="0.4"/>
    <row r="461" ht="15" hidden="1" customHeight="1" x14ac:dyDescent="0.4"/>
    <row r="462" ht="15" hidden="1" customHeight="1" x14ac:dyDescent="0.4"/>
    <row r="463" ht="15" hidden="1" customHeight="1" x14ac:dyDescent="0.4"/>
    <row r="464" ht="15" hidden="1" customHeight="1" x14ac:dyDescent="0.4"/>
    <row r="465" ht="15" hidden="1" customHeight="1" x14ac:dyDescent="0.4"/>
    <row r="466" ht="15" hidden="1" customHeight="1" x14ac:dyDescent="0.4"/>
    <row r="467" ht="15" hidden="1" customHeight="1" x14ac:dyDescent="0.4"/>
    <row r="468" ht="15" hidden="1" customHeight="1" x14ac:dyDescent="0.4"/>
    <row r="469" ht="15" hidden="1" customHeight="1" x14ac:dyDescent="0.4"/>
    <row r="470" ht="15" hidden="1" customHeight="1" x14ac:dyDescent="0.4"/>
    <row r="471" ht="15" hidden="1" customHeight="1" x14ac:dyDescent="0.4"/>
    <row r="472" ht="15" hidden="1" customHeight="1" x14ac:dyDescent="0.4"/>
    <row r="473" ht="15" hidden="1" customHeight="1" x14ac:dyDescent="0.4"/>
    <row r="474" ht="15" hidden="1" customHeight="1" x14ac:dyDescent="0.4"/>
    <row r="475" ht="15" hidden="1" customHeight="1" x14ac:dyDescent="0.4"/>
    <row r="476" ht="15" hidden="1" customHeight="1" x14ac:dyDescent="0.4"/>
    <row r="477" ht="15" hidden="1" customHeight="1" x14ac:dyDescent="0.4"/>
    <row r="478" ht="15" hidden="1" customHeight="1" x14ac:dyDescent="0.4"/>
    <row r="479" ht="15" hidden="1" customHeight="1" x14ac:dyDescent="0.4"/>
    <row r="480" ht="15" hidden="1" customHeight="1" x14ac:dyDescent="0.4"/>
    <row r="481" ht="15" hidden="1" customHeight="1" x14ac:dyDescent="0.4"/>
    <row r="482" ht="15" hidden="1" customHeight="1" x14ac:dyDescent="0.4"/>
    <row r="483" ht="15" hidden="1" customHeight="1" x14ac:dyDescent="0.4"/>
    <row r="484" ht="15" hidden="1" customHeight="1" x14ac:dyDescent="0.4"/>
    <row r="485" ht="15" hidden="1" customHeight="1" x14ac:dyDescent="0.4"/>
    <row r="486" ht="15" hidden="1" customHeight="1" x14ac:dyDescent="0.4"/>
    <row r="487" ht="15" hidden="1" customHeight="1" x14ac:dyDescent="0.4"/>
    <row r="488" ht="15" hidden="1" customHeight="1" x14ac:dyDescent="0.4"/>
    <row r="489" ht="15" hidden="1" customHeight="1" x14ac:dyDescent="0.4"/>
    <row r="490" ht="15" hidden="1" customHeight="1" x14ac:dyDescent="0.4"/>
    <row r="491" ht="15" hidden="1" customHeight="1" x14ac:dyDescent="0.4"/>
    <row r="492" ht="15" hidden="1" customHeight="1" x14ac:dyDescent="0.4"/>
    <row r="493" ht="15" hidden="1" customHeight="1" x14ac:dyDescent="0.4"/>
    <row r="494" ht="15" hidden="1" customHeight="1" x14ac:dyDescent="0.4"/>
    <row r="495" ht="15" hidden="1" customHeight="1" x14ac:dyDescent="0.4"/>
    <row r="496" ht="15" hidden="1" customHeight="1" x14ac:dyDescent="0.4"/>
    <row r="497" ht="15" hidden="1" customHeight="1" x14ac:dyDescent="0.4"/>
    <row r="498" ht="15" hidden="1" customHeight="1" x14ac:dyDescent="0.4"/>
    <row r="499" ht="15" hidden="1" customHeight="1" x14ac:dyDescent="0.4"/>
    <row r="500" ht="15" hidden="1" customHeight="1" x14ac:dyDescent="0.4"/>
    <row r="501" ht="15" hidden="1" customHeight="1" x14ac:dyDescent="0.4"/>
    <row r="502" ht="15" hidden="1" customHeight="1" x14ac:dyDescent="0.4"/>
    <row r="503" ht="15" hidden="1" customHeight="1" x14ac:dyDescent="0.4"/>
    <row r="504" ht="15" hidden="1" customHeight="1" x14ac:dyDescent="0.4"/>
    <row r="505" ht="15" hidden="1" customHeight="1" x14ac:dyDescent="0.4"/>
    <row r="506" ht="15" hidden="1" customHeight="1" x14ac:dyDescent="0.4"/>
    <row r="507" ht="15" hidden="1" customHeight="1" x14ac:dyDescent="0.4"/>
    <row r="508" ht="15" hidden="1" customHeight="1" x14ac:dyDescent="0.4"/>
    <row r="509" ht="15" hidden="1" customHeight="1" x14ac:dyDescent="0.4"/>
    <row r="510" ht="15" hidden="1" customHeight="1" x14ac:dyDescent="0.4"/>
    <row r="511" ht="15" hidden="1" customHeight="1" x14ac:dyDescent="0.4"/>
    <row r="512" ht="15" hidden="1" customHeight="1" x14ac:dyDescent="0.4"/>
    <row r="513" ht="15" hidden="1" customHeight="1" x14ac:dyDescent="0.4"/>
    <row r="514" ht="15" hidden="1" customHeight="1" x14ac:dyDescent="0.4"/>
    <row r="515" ht="15" hidden="1" customHeight="1" x14ac:dyDescent="0.4"/>
    <row r="516" ht="15" hidden="1" customHeight="1" x14ac:dyDescent="0.4"/>
    <row r="517" ht="15" hidden="1" customHeight="1" x14ac:dyDescent="0.4"/>
    <row r="518" ht="15" hidden="1" customHeight="1" x14ac:dyDescent="0.4"/>
    <row r="519" ht="15" hidden="1" customHeight="1" x14ac:dyDescent="0.4"/>
    <row r="520" ht="15" hidden="1" customHeight="1" x14ac:dyDescent="0.4"/>
    <row r="521" ht="15" hidden="1" customHeight="1" x14ac:dyDescent="0.4"/>
    <row r="522" ht="15" hidden="1" customHeight="1" x14ac:dyDescent="0.4"/>
    <row r="523" ht="15" hidden="1" customHeight="1" x14ac:dyDescent="0.4"/>
    <row r="524" ht="15" hidden="1" customHeight="1" x14ac:dyDescent="0.4"/>
    <row r="525" ht="15" hidden="1" customHeight="1" x14ac:dyDescent="0.4"/>
    <row r="526" ht="15" hidden="1" customHeight="1" x14ac:dyDescent="0.4"/>
    <row r="527" ht="15" hidden="1" customHeight="1" x14ac:dyDescent="0.4"/>
    <row r="528" ht="15" hidden="1" customHeight="1" x14ac:dyDescent="0.4"/>
    <row r="529" ht="15" hidden="1" customHeight="1" x14ac:dyDescent="0.4"/>
    <row r="530" ht="15" hidden="1" customHeight="1" x14ac:dyDescent="0.4"/>
    <row r="531" ht="15" hidden="1" customHeight="1" x14ac:dyDescent="0.4"/>
    <row r="532" ht="15" hidden="1" customHeight="1" x14ac:dyDescent="0.4"/>
    <row r="533" ht="15" hidden="1" customHeight="1" x14ac:dyDescent="0.4"/>
    <row r="534" ht="15" hidden="1" customHeight="1" x14ac:dyDescent="0.4"/>
    <row r="535" ht="15" hidden="1" customHeight="1" x14ac:dyDescent="0.4"/>
    <row r="536" ht="15" hidden="1" customHeight="1" x14ac:dyDescent="0.4"/>
    <row r="537" ht="15" hidden="1" customHeight="1" x14ac:dyDescent="0.4"/>
    <row r="538" ht="15" hidden="1" customHeight="1" x14ac:dyDescent="0.4"/>
    <row r="539" ht="15" hidden="1" customHeight="1" x14ac:dyDescent="0.4"/>
    <row r="540" ht="15" hidden="1" customHeight="1" x14ac:dyDescent="0.4"/>
    <row r="541" ht="15" hidden="1" customHeight="1" x14ac:dyDescent="0.4"/>
    <row r="542" ht="15" hidden="1" customHeight="1" x14ac:dyDescent="0.4"/>
    <row r="543" ht="15" hidden="1" customHeight="1" x14ac:dyDescent="0.4"/>
    <row r="544" ht="15" hidden="1" customHeight="1" x14ac:dyDescent="0.4"/>
    <row r="545" ht="15" hidden="1" customHeight="1" x14ac:dyDescent="0.4"/>
    <row r="546" ht="15" hidden="1" customHeight="1" x14ac:dyDescent="0.4"/>
    <row r="547" ht="15" hidden="1" customHeight="1" x14ac:dyDescent="0.4"/>
    <row r="548" ht="15" hidden="1" customHeight="1" x14ac:dyDescent="0.4"/>
    <row r="549" ht="15" hidden="1" customHeight="1" x14ac:dyDescent="0.4"/>
    <row r="550" ht="15" hidden="1" customHeight="1" x14ac:dyDescent="0.4"/>
    <row r="551" ht="15" hidden="1" customHeight="1" x14ac:dyDescent="0.4"/>
    <row r="552" ht="15" hidden="1" customHeight="1" x14ac:dyDescent="0.4"/>
    <row r="553" ht="15" hidden="1" customHeight="1" x14ac:dyDescent="0.4"/>
    <row r="554" ht="15" hidden="1" customHeight="1" x14ac:dyDescent="0.4"/>
    <row r="555" ht="15" hidden="1" customHeight="1" x14ac:dyDescent="0.4"/>
    <row r="556" ht="15" hidden="1" customHeight="1" x14ac:dyDescent="0.4"/>
    <row r="557" ht="15" hidden="1" customHeight="1" x14ac:dyDescent="0.4"/>
    <row r="558" ht="15" hidden="1" customHeight="1" x14ac:dyDescent="0.4"/>
    <row r="559" ht="15" hidden="1" customHeight="1" x14ac:dyDescent="0.4"/>
    <row r="560" ht="15" hidden="1" customHeight="1" x14ac:dyDescent="0.4"/>
    <row r="561" ht="15" hidden="1" customHeight="1" x14ac:dyDescent="0.4"/>
    <row r="562" ht="15" hidden="1" customHeight="1" x14ac:dyDescent="0.4"/>
    <row r="563" ht="15" hidden="1" customHeight="1" x14ac:dyDescent="0.4"/>
    <row r="564" ht="15" hidden="1" customHeight="1" x14ac:dyDescent="0.4"/>
    <row r="565" ht="15" hidden="1" customHeight="1" x14ac:dyDescent="0.4"/>
    <row r="566" ht="15" hidden="1" customHeight="1" x14ac:dyDescent="0.4"/>
    <row r="567" ht="15" hidden="1" customHeight="1" x14ac:dyDescent="0.4"/>
    <row r="568" ht="15" hidden="1" customHeight="1" x14ac:dyDescent="0.4"/>
    <row r="569" ht="15" hidden="1" customHeight="1" x14ac:dyDescent="0.4"/>
    <row r="570" ht="15" hidden="1" customHeight="1" x14ac:dyDescent="0.4"/>
    <row r="571" ht="15" hidden="1" customHeight="1" x14ac:dyDescent="0.4"/>
    <row r="572" ht="15" hidden="1" customHeight="1" x14ac:dyDescent="0.4"/>
    <row r="573" ht="15" hidden="1" customHeight="1" x14ac:dyDescent="0.4"/>
    <row r="574" ht="15" hidden="1" customHeight="1" x14ac:dyDescent="0.4"/>
    <row r="575" ht="15" hidden="1" customHeight="1" x14ac:dyDescent="0.4"/>
    <row r="576" ht="15" hidden="1" customHeight="1" x14ac:dyDescent="0.4"/>
    <row r="577" ht="15" hidden="1" customHeight="1" x14ac:dyDescent="0.4"/>
    <row r="578" ht="15" hidden="1" customHeight="1" x14ac:dyDescent="0.4"/>
    <row r="579" ht="15" hidden="1" customHeight="1" x14ac:dyDescent="0.4"/>
    <row r="580" ht="15" hidden="1" customHeight="1" x14ac:dyDescent="0.4"/>
    <row r="581" ht="15" hidden="1" customHeight="1" x14ac:dyDescent="0.4"/>
    <row r="582" ht="15" hidden="1" customHeight="1" x14ac:dyDescent="0.4"/>
    <row r="583" ht="15" hidden="1" customHeight="1" x14ac:dyDescent="0.4"/>
    <row r="584" ht="15" hidden="1" customHeight="1" x14ac:dyDescent="0.4"/>
    <row r="585" ht="15" hidden="1" customHeight="1" x14ac:dyDescent="0.4"/>
    <row r="586" ht="15" hidden="1" customHeight="1" x14ac:dyDescent="0.4"/>
    <row r="587" ht="15" hidden="1" customHeight="1" x14ac:dyDescent="0.4"/>
    <row r="588" ht="15" hidden="1" customHeight="1" x14ac:dyDescent="0.4"/>
    <row r="589" ht="15" hidden="1" customHeight="1" x14ac:dyDescent="0.4"/>
    <row r="590" ht="15" hidden="1" customHeight="1" x14ac:dyDescent="0.4"/>
    <row r="591" ht="15" hidden="1" customHeight="1" x14ac:dyDescent="0.4"/>
    <row r="592" ht="15" hidden="1" customHeight="1" x14ac:dyDescent="0.4"/>
    <row r="593" ht="15" hidden="1" customHeight="1" x14ac:dyDescent="0.4"/>
    <row r="594" ht="15" hidden="1" customHeight="1" x14ac:dyDescent="0.4"/>
    <row r="595" ht="15" hidden="1" customHeight="1" x14ac:dyDescent="0.4"/>
    <row r="596" ht="15" hidden="1" customHeight="1" x14ac:dyDescent="0.4"/>
    <row r="597" ht="15" hidden="1" customHeight="1" x14ac:dyDescent="0.4"/>
    <row r="598" ht="15" hidden="1" customHeight="1" x14ac:dyDescent="0.4"/>
    <row r="599" ht="15" hidden="1" customHeight="1" x14ac:dyDescent="0.4"/>
    <row r="600" ht="15" hidden="1" customHeight="1" x14ac:dyDescent="0.4"/>
    <row r="601" ht="15" hidden="1" customHeight="1" x14ac:dyDescent="0.4"/>
    <row r="602" ht="15" hidden="1" customHeight="1" x14ac:dyDescent="0.4"/>
    <row r="603" ht="15" hidden="1" customHeight="1" x14ac:dyDescent="0.4"/>
    <row r="604" ht="15" hidden="1" customHeight="1" x14ac:dyDescent="0.4"/>
    <row r="605" ht="15" hidden="1" customHeight="1" x14ac:dyDescent="0.4"/>
    <row r="606" ht="15" hidden="1" customHeight="1" x14ac:dyDescent="0.4"/>
    <row r="607" ht="15" hidden="1" customHeight="1" x14ac:dyDescent="0.4"/>
    <row r="608" ht="15" hidden="1" customHeight="1" x14ac:dyDescent="0.4"/>
    <row r="609" ht="15" hidden="1" customHeight="1" x14ac:dyDescent="0.4"/>
    <row r="610" ht="15" hidden="1" customHeight="1" x14ac:dyDescent="0.4"/>
    <row r="611" ht="15" hidden="1" customHeight="1" x14ac:dyDescent="0.4"/>
    <row r="612" ht="15" hidden="1" customHeight="1" x14ac:dyDescent="0.4"/>
    <row r="613" ht="15" hidden="1" customHeight="1" x14ac:dyDescent="0.4"/>
    <row r="614" ht="15" hidden="1" customHeight="1" x14ac:dyDescent="0.4"/>
    <row r="615" ht="15" hidden="1" customHeight="1" x14ac:dyDescent="0.4"/>
    <row r="616" ht="15" hidden="1" customHeight="1" x14ac:dyDescent="0.4"/>
    <row r="617" ht="15" hidden="1" customHeight="1" x14ac:dyDescent="0.4"/>
    <row r="618" ht="15" hidden="1" customHeight="1" x14ac:dyDescent="0.4"/>
    <row r="619" ht="15" hidden="1" customHeight="1" x14ac:dyDescent="0.4"/>
    <row r="620" ht="15" hidden="1" customHeight="1" x14ac:dyDescent="0.4"/>
    <row r="621" ht="15" hidden="1" customHeight="1" x14ac:dyDescent="0.4"/>
    <row r="622" ht="15" hidden="1" customHeight="1" x14ac:dyDescent="0.4"/>
    <row r="623" ht="15" hidden="1" customHeight="1" x14ac:dyDescent="0.4"/>
    <row r="624" ht="15" hidden="1" customHeight="1" x14ac:dyDescent="0.4"/>
    <row r="625" ht="15" hidden="1" customHeight="1" x14ac:dyDescent="0.4"/>
    <row r="626" ht="15" hidden="1" customHeight="1" x14ac:dyDescent="0.4"/>
    <row r="627" ht="15" hidden="1" customHeight="1" x14ac:dyDescent="0.4"/>
    <row r="628" ht="15" hidden="1" customHeight="1" x14ac:dyDescent="0.4"/>
    <row r="629" ht="15" hidden="1" customHeight="1" x14ac:dyDescent="0.4"/>
    <row r="630" ht="15" hidden="1" customHeight="1" x14ac:dyDescent="0.4"/>
    <row r="631" ht="15" hidden="1" customHeight="1" x14ac:dyDescent="0.4"/>
    <row r="632" ht="15" hidden="1" customHeight="1" x14ac:dyDescent="0.4"/>
    <row r="633" ht="15" hidden="1" customHeight="1" x14ac:dyDescent="0.4"/>
    <row r="634" ht="15" hidden="1" customHeight="1" x14ac:dyDescent="0.4"/>
    <row r="635" ht="15" hidden="1" customHeight="1" x14ac:dyDescent="0.4"/>
    <row r="636" ht="15" hidden="1" customHeight="1" x14ac:dyDescent="0.4"/>
    <row r="637" ht="15" hidden="1" customHeight="1" x14ac:dyDescent="0.4"/>
    <row r="638" ht="15" hidden="1" customHeight="1" x14ac:dyDescent="0.4"/>
    <row r="639" ht="15" hidden="1" customHeight="1" x14ac:dyDescent="0.4"/>
    <row r="640" ht="15" hidden="1" customHeight="1" x14ac:dyDescent="0.4"/>
    <row r="641" ht="15" hidden="1" customHeight="1" x14ac:dyDescent="0.4"/>
    <row r="642" ht="15" hidden="1" customHeight="1" x14ac:dyDescent="0.4"/>
    <row r="643" ht="15" hidden="1" customHeight="1" x14ac:dyDescent="0.4"/>
    <row r="644" ht="15" hidden="1" customHeight="1" x14ac:dyDescent="0.4"/>
    <row r="645" ht="15" hidden="1" customHeight="1" x14ac:dyDescent="0.4"/>
    <row r="646" ht="15" hidden="1" customHeight="1" x14ac:dyDescent="0.4"/>
    <row r="647" ht="15" hidden="1" customHeight="1" x14ac:dyDescent="0.4"/>
    <row r="648" ht="15" hidden="1" customHeight="1" x14ac:dyDescent="0.4"/>
    <row r="649" ht="15" hidden="1" customHeight="1" x14ac:dyDescent="0.4"/>
    <row r="650" ht="15" hidden="1" customHeight="1" x14ac:dyDescent="0.4"/>
    <row r="651" ht="15" hidden="1" customHeight="1" x14ac:dyDescent="0.4"/>
    <row r="652" ht="15" hidden="1" customHeight="1" x14ac:dyDescent="0.4"/>
    <row r="653" ht="15" hidden="1" customHeight="1" x14ac:dyDescent="0.4"/>
    <row r="654" ht="15" hidden="1" customHeight="1" x14ac:dyDescent="0.4"/>
    <row r="655" ht="15" hidden="1" customHeight="1" x14ac:dyDescent="0.4"/>
    <row r="656" ht="15" hidden="1" customHeight="1" x14ac:dyDescent="0.4"/>
    <row r="657" ht="15" hidden="1" customHeight="1" x14ac:dyDescent="0.4"/>
    <row r="658" ht="15" hidden="1" customHeight="1" x14ac:dyDescent="0.4"/>
    <row r="659" ht="15" hidden="1" customHeight="1" x14ac:dyDescent="0.4"/>
    <row r="660" ht="15" hidden="1" customHeight="1" x14ac:dyDescent="0.4"/>
    <row r="661" ht="15" hidden="1" customHeight="1" x14ac:dyDescent="0.4"/>
    <row r="662" ht="15" hidden="1" customHeight="1" x14ac:dyDescent="0.4"/>
    <row r="663" ht="15" hidden="1" customHeight="1" x14ac:dyDescent="0.4"/>
    <row r="664" ht="15" hidden="1" customHeight="1" x14ac:dyDescent="0.4"/>
    <row r="665" ht="15" hidden="1" customHeight="1" x14ac:dyDescent="0.4"/>
    <row r="666" ht="15" hidden="1" customHeight="1" x14ac:dyDescent="0.4"/>
    <row r="667" ht="15" hidden="1" customHeight="1" x14ac:dyDescent="0.4"/>
    <row r="668" ht="15" hidden="1" customHeight="1" x14ac:dyDescent="0.4"/>
    <row r="669" ht="15" hidden="1" customHeight="1" x14ac:dyDescent="0.4"/>
    <row r="670" ht="15" hidden="1" customHeight="1" x14ac:dyDescent="0.4"/>
    <row r="671" ht="15" hidden="1" customHeight="1" x14ac:dyDescent="0.4"/>
    <row r="672" ht="15" hidden="1" customHeight="1" x14ac:dyDescent="0.4"/>
    <row r="673" ht="15" hidden="1" customHeight="1" x14ac:dyDescent="0.4"/>
    <row r="674" ht="15" hidden="1" customHeight="1" x14ac:dyDescent="0.4"/>
    <row r="675" ht="15" hidden="1" customHeight="1" x14ac:dyDescent="0.4"/>
    <row r="676" ht="15" hidden="1" customHeight="1" x14ac:dyDescent="0.4"/>
    <row r="677" ht="15" hidden="1" customHeight="1" x14ac:dyDescent="0.4"/>
    <row r="678" ht="15" hidden="1" customHeight="1" x14ac:dyDescent="0.4"/>
    <row r="679" ht="15" hidden="1" customHeight="1" x14ac:dyDescent="0.4"/>
    <row r="680" ht="15" hidden="1" customHeight="1" x14ac:dyDescent="0.4"/>
    <row r="681" ht="15" hidden="1" customHeight="1" x14ac:dyDescent="0.4"/>
    <row r="682" ht="15" hidden="1" customHeight="1" x14ac:dyDescent="0.4"/>
    <row r="683" ht="15" hidden="1" customHeight="1" x14ac:dyDescent="0.4"/>
    <row r="684" ht="15" hidden="1" customHeight="1" x14ac:dyDescent="0.4"/>
    <row r="685" ht="15" hidden="1" customHeight="1" x14ac:dyDescent="0.4"/>
    <row r="686" ht="15" hidden="1" customHeight="1" x14ac:dyDescent="0.4"/>
    <row r="687" ht="15" hidden="1" customHeight="1" x14ac:dyDescent="0.4"/>
    <row r="688" ht="15" hidden="1" customHeight="1" x14ac:dyDescent="0.4"/>
    <row r="689" ht="15" hidden="1" customHeight="1" x14ac:dyDescent="0.4"/>
    <row r="690" ht="15" hidden="1" customHeight="1" x14ac:dyDescent="0.4"/>
    <row r="691" ht="15" hidden="1" customHeight="1" x14ac:dyDescent="0.4"/>
    <row r="692" ht="15" hidden="1" customHeight="1" x14ac:dyDescent="0.4"/>
    <row r="693" ht="15" hidden="1" customHeight="1" x14ac:dyDescent="0.4"/>
    <row r="694" ht="15" hidden="1" customHeight="1" x14ac:dyDescent="0.4"/>
    <row r="695" ht="15" hidden="1" customHeight="1" x14ac:dyDescent="0.4"/>
    <row r="696" ht="15" hidden="1" customHeight="1" x14ac:dyDescent="0.4"/>
    <row r="697" ht="15" hidden="1" customHeight="1" x14ac:dyDescent="0.4"/>
    <row r="698" ht="15" hidden="1" customHeight="1" x14ac:dyDescent="0.4"/>
    <row r="699" ht="15" hidden="1" customHeight="1" x14ac:dyDescent="0.4"/>
    <row r="700" ht="15" hidden="1" customHeight="1" x14ac:dyDescent="0.4"/>
    <row r="701" ht="15" hidden="1" customHeight="1" x14ac:dyDescent="0.4"/>
    <row r="702" ht="15" hidden="1" customHeight="1" x14ac:dyDescent="0.4"/>
    <row r="703" ht="15" hidden="1" customHeight="1" x14ac:dyDescent="0.4"/>
    <row r="704" ht="15" hidden="1" customHeight="1" x14ac:dyDescent="0.4"/>
    <row r="705" ht="15" hidden="1" customHeight="1" x14ac:dyDescent="0.4"/>
    <row r="706" ht="15" hidden="1" customHeight="1" x14ac:dyDescent="0.4"/>
    <row r="707" ht="15" hidden="1" customHeight="1" x14ac:dyDescent="0.4"/>
    <row r="708" ht="15" hidden="1" customHeight="1" x14ac:dyDescent="0.4"/>
    <row r="709" ht="15" hidden="1" customHeight="1" x14ac:dyDescent="0.4"/>
    <row r="710" ht="15" hidden="1" customHeight="1" x14ac:dyDescent="0.4"/>
    <row r="711" ht="15" hidden="1" customHeight="1" x14ac:dyDescent="0.4"/>
    <row r="712" ht="15" hidden="1" customHeight="1" x14ac:dyDescent="0.4"/>
    <row r="713" ht="15" hidden="1" customHeight="1" x14ac:dyDescent="0.4"/>
    <row r="714" ht="15" hidden="1" customHeight="1" x14ac:dyDescent="0.4"/>
    <row r="715" ht="15" hidden="1" customHeight="1" x14ac:dyDescent="0.4"/>
    <row r="716" ht="15" hidden="1" customHeight="1" x14ac:dyDescent="0.4"/>
    <row r="717" ht="15" hidden="1" customHeight="1" x14ac:dyDescent="0.4"/>
    <row r="718" ht="15" hidden="1" customHeight="1" x14ac:dyDescent="0.4"/>
    <row r="719" ht="15" hidden="1" customHeight="1" x14ac:dyDescent="0.4"/>
    <row r="720" ht="15" hidden="1" customHeight="1" x14ac:dyDescent="0.4"/>
    <row r="721" ht="15" hidden="1" customHeight="1" x14ac:dyDescent="0.4"/>
    <row r="722" ht="15" hidden="1" customHeight="1" x14ac:dyDescent="0.4"/>
    <row r="723" ht="15" hidden="1" customHeight="1" x14ac:dyDescent="0.4"/>
    <row r="724" ht="15" hidden="1" customHeight="1" x14ac:dyDescent="0.4"/>
    <row r="725" ht="15" hidden="1" customHeight="1" x14ac:dyDescent="0.4"/>
    <row r="726" ht="15" hidden="1" customHeight="1" x14ac:dyDescent="0.4"/>
    <row r="727" ht="15" hidden="1" customHeight="1" x14ac:dyDescent="0.4"/>
    <row r="728" ht="15" hidden="1" customHeight="1" x14ac:dyDescent="0.4"/>
    <row r="729" ht="15" hidden="1" customHeight="1" x14ac:dyDescent="0.4"/>
    <row r="730" ht="15" hidden="1" customHeight="1" x14ac:dyDescent="0.4"/>
    <row r="731" ht="15" hidden="1" customHeight="1" x14ac:dyDescent="0.4"/>
    <row r="732" ht="15" hidden="1" customHeight="1" x14ac:dyDescent="0.4"/>
    <row r="733" ht="15" hidden="1" customHeight="1" x14ac:dyDescent="0.4"/>
    <row r="734" ht="15" hidden="1" customHeight="1" x14ac:dyDescent="0.4"/>
    <row r="735" ht="15" hidden="1" customHeight="1" x14ac:dyDescent="0.4"/>
    <row r="736" ht="15" hidden="1" customHeight="1" x14ac:dyDescent="0.4"/>
    <row r="737" ht="15" hidden="1" customHeight="1" x14ac:dyDescent="0.4"/>
    <row r="738" ht="15" hidden="1" customHeight="1" x14ac:dyDescent="0.4"/>
    <row r="739" ht="15" hidden="1" customHeight="1" x14ac:dyDescent="0.4"/>
    <row r="740" ht="15" hidden="1" customHeight="1" x14ac:dyDescent="0.4"/>
    <row r="741" ht="15" hidden="1" customHeight="1" x14ac:dyDescent="0.4"/>
    <row r="742" ht="15" hidden="1" customHeight="1" x14ac:dyDescent="0.4"/>
    <row r="743" ht="15" hidden="1" customHeight="1" x14ac:dyDescent="0.4"/>
    <row r="744" ht="15" hidden="1" customHeight="1" x14ac:dyDescent="0.4"/>
    <row r="745" ht="15" hidden="1" customHeight="1" x14ac:dyDescent="0.4"/>
    <row r="746" ht="15" hidden="1" customHeight="1" x14ac:dyDescent="0.4"/>
    <row r="747" ht="15" hidden="1" customHeight="1" x14ac:dyDescent="0.4"/>
    <row r="748" ht="15" hidden="1" customHeight="1" x14ac:dyDescent="0.4"/>
    <row r="749" ht="15" hidden="1" customHeight="1" x14ac:dyDescent="0.4"/>
    <row r="750" ht="15" hidden="1" customHeight="1" x14ac:dyDescent="0.4"/>
    <row r="751" ht="15" hidden="1" customHeight="1" x14ac:dyDescent="0.4"/>
    <row r="752" ht="15" hidden="1" customHeight="1" x14ac:dyDescent="0.4"/>
    <row r="753" ht="15" hidden="1" customHeight="1" x14ac:dyDescent="0.4"/>
    <row r="754" ht="15" hidden="1" customHeight="1" x14ac:dyDescent="0.4"/>
    <row r="755" ht="15" hidden="1" customHeight="1" x14ac:dyDescent="0.4"/>
    <row r="756" ht="15" hidden="1" customHeight="1" x14ac:dyDescent="0.4"/>
    <row r="757" ht="15" hidden="1" customHeight="1" x14ac:dyDescent="0.4"/>
    <row r="758" ht="15" hidden="1" customHeight="1" x14ac:dyDescent="0.4"/>
    <row r="759" ht="15" hidden="1" customHeight="1" x14ac:dyDescent="0.4"/>
    <row r="760" ht="15" hidden="1" customHeight="1" x14ac:dyDescent="0.4"/>
    <row r="761" ht="15" hidden="1" customHeight="1" x14ac:dyDescent="0.4"/>
    <row r="762" ht="15" hidden="1" customHeight="1" x14ac:dyDescent="0.4"/>
    <row r="763" ht="15" hidden="1" customHeight="1" x14ac:dyDescent="0.4"/>
    <row r="764" ht="15" hidden="1" customHeight="1" x14ac:dyDescent="0.4"/>
    <row r="765" ht="15" hidden="1" customHeight="1" x14ac:dyDescent="0.4"/>
    <row r="766" ht="15" hidden="1" customHeight="1" x14ac:dyDescent="0.4"/>
    <row r="767" ht="15" hidden="1" customHeight="1" x14ac:dyDescent="0.4"/>
    <row r="768" ht="15" hidden="1" customHeight="1" x14ac:dyDescent="0.4"/>
    <row r="769" ht="15" hidden="1" customHeight="1" x14ac:dyDescent="0.4"/>
    <row r="770" ht="15" hidden="1" customHeight="1" x14ac:dyDescent="0.4"/>
    <row r="771" ht="15" hidden="1" customHeight="1" x14ac:dyDescent="0.4"/>
    <row r="772" ht="15" hidden="1" customHeight="1" x14ac:dyDescent="0.4"/>
    <row r="773" ht="15" hidden="1" customHeight="1" x14ac:dyDescent="0.4"/>
    <row r="774" ht="15" hidden="1" customHeight="1" x14ac:dyDescent="0.4"/>
    <row r="775" ht="15" hidden="1" customHeight="1" x14ac:dyDescent="0.4"/>
    <row r="776" ht="15" hidden="1" customHeight="1" x14ac:dyDescent="0.4"/>
    <row r="777" ht="15" hidden="1" customHeight="1" x14ac:dyDescent="0.4"/>
    <row r="778" ht="15" hidden="1" customHeight="1" x14ac:dyDescent="0.4"/>
    <row r="779" ht="15" hidden="1" customHeight="1" x14ac:dyDescent="0.4"/>
    <row r="780" ht="15" hidden="1" customHeight="1" x14ac:dyDescent="0.4"/>
    <row r="781" ht="15" hidden="1" customHeight="1" x14ac:dyDescent="0.4"/>
    <row r="782" ht="15" hidden="1" customHeight="1" x14ac:dyDescent="0.4"/>
    <row r="783" ht="15" hidden="1" customHeight="1" x14ac:dyDescent="0.4"/>
    <row r="784" ht="15" hidden="1" customHeight="1" x14ac:dyDescent="0.4"/>
    <row r="785" ht="15" hidden="1" customHeight="1" x14ac:dyDescent="0.4"/>
    <row r="786" ht="15" hidden="1" customHeight="1" x14ac:dyDescent="0.4"/>
    <row r="787" ht="15" hidden="1" customHeight="1" x14ac:dyDescent="0.4"/>
    <row r="788" ht="15" hidden="1" customHeight="1" x14ac:dyDescent="0.4"/>
    <row r="789" ht="15" hidden="1" customHeight="1" x14ac:dyDescent="0.4"/>
    <row r="790" ht="15" hidden="1" customHeight="1" x14ac:dyDescent="0.4"/>
    <row r="791" ht="15" hidden="1" customHeight="1" x14ac:dyDescent="0.4"/>
    <row r="792" ht="15" hidden="1" customHeight="1" x14ac:dyDescent="0.4"/>
    <row r="793" ht="15" hidden="1" customHeight="1" x14ac:dyDescent="0.4"/>
    <row r="794" ht="15" hidden="1" customHeight="1" x14ac:dyDescent="0.4"/>
    <row r="795" ht="15" hidden="1" customHeight="1" x14ac:dyDescent="0.4"/>
    <row r="796" ht="15" hidden="1" customHeight="1" x14ac:dyDescent="0.4"/>
    <row r="797" ht="15" hidden="1" customHeight="1" x14ac:dyDescent="0.4"/>
    <row r="798" ht="15" hidden="1" customHeight="1" x14ac:dyDescent="0.4"/>
    <row r="799" ht="15" hidden="1" customHeight="1" x14ac:dyDescent="0.4"/>
    <row r="800" ht="15" hidden="1" customHeight="1" x14ac:dyDescent="0.4"/>
    <row r="801" ht="15" hidden="1" customHeight="1" x14ac:dyDescent="0.4"/>
    <row r="802" ht="15" hidden="1" customHeight="1" x14ac:dyDescent="0.4"/>
    <row r="803" ht="15" hidden="1" customHeight="1" x14ac:dyDescent="0.4"/>
    <row r="804" ht="15" hidden="1" customHeight="1" x14ac:dyDescent="0.4"/>
    <row r="805" ht="15" hidden="1" customHeight="1" x14ac:dyDescent="0.4"/>
    <row r="806" ht="15" hidden="1" customHeight="1" x14ac:dyDescent="0.4"/>
    <row r="807" ht="15" hidden="1" customHeight="1" x14ac:dyDescent="0.4"/>
    <row r="808" ht="15" hidden="1" customHeight="1" x14ac:dyDescent="0.4"/>
    <row r="809" ht="15" hidden="1" customHeight="1" x14ac:dyDescent="0.4"/>
    <row r="810" ht="15" hidden="1" customHeight="1" x14ac:dyDescent="0.4"/>
    <row r="811" ht="15" hidden="1" customHeight="1" x14ac:dyDescent="0.4"/>
    <row r="812" ht="15" hidden="1" customHeight="1" x14ac:dyDescent="0.4"/>
    <row r="813" ht="15" hidden="1" customHeight="1" x14ac:dyDescent="0.4"/>
    <row r="814" ht="15" hidden="1" customHeight="1" x14ac:dyDescent="0.4"/>
    <row r="815" ht="15" hidden="1" customHeight="1" x14ac:dyDescent="0.4"/>
    <row r="816" ht="15" hidden="1" customHeight="1" x14ac:dyDescent="0.4"/>
    <row r="817" ht="15" hidden="1" customHeight="1" x14ac:dyDescent="0.4"/>
    <row r="818" ht="15" hidden="1" customHeight="1" x14ac:dyDescent="0.4"/>
    <row r="819" ht="15" hidden="1" customHeight="1" x14ac:dyDescent="0.4"/>
    <row r="820" ht="15" hidden="1" customHeight="1" x14ac:dyDescent="0.4"/>
    <row r="821" ht="15" hidden="1" customHeight="1" x14ac:dyDescent="0.4"/>
    <row r="822" ht="15" hidden="1" customHeight="1" x14ac:dyDescent="0.4"/>
    <row r="823" ht="15" hidden="1" customHeight="1" x14ac:dyDescent="0.4"/>
    <row r="824" ht="15" hidden="1" customHeight="1" x14ac:dyDescent="0.4"/>
    <row r="825" ht="15" hidden="1" customHeight="1" x14ac:dyDescent="0.4"/>
    <row r="826" ht="15" hidden="1" customHeight="1" x14ac:dyDescent="0.4"/>
    <row r="827" ht="15" hidden="1" customHeight="1" x14ac:dyDescent="0.4"/>
    <row r="828" ht="15" hidden="1" customHeight="1" x14ac:dyDescent="0.4"/>
    <row r="829" ht="15" hidden="1" customHeight="1" x14ac:dyDescent="0.4"/>
    <row r="830" ht="15" hidden="1" customHeight="1" x14ac:dyDescent="0.4"/>
    <row r="831" ht="15" hidden="1" customHeight="1" x14ac:dyDescent="0.4"/>
    <row r="832" ht="15" hidden="1" customHeight="1" x14ac:dyDescent="0.4"/>
    <row r="833" ht="15" hidden="1" customHeight="1" x14ac:dyDescent="0.4"/>
    <row r="834" ht="15" hidden="1" customHeight="1" x14ac:dyDescent="0.4"/>
    <row r="835" ht="15" hidden="1" customHeight="1" x14ac:dyDescent="0.4"/>
    <row r="836" ht="15" hidden="1" customHeight="1" x14ac:dyDescent="0.4"/>
    <row r="837" ht="15" hidden="1" customHeight="1" x14ac:dyDescent="0.4"/>
    <row r="838" ht="15" hidden="1" customHeight="1" x14ac:dyDescent="0.4"/>
    <row r="839" ht="15" hidden="1" customHeight="1" x14ac:dyDescent="0.4"/>
    <row r="840" ht="15" hidden="1" customHeight="1" x14ac:dyDescent="0.4"/>
    <row r="841" ht="15" hidden="1" customHeight="1" x14ac:dyDescent="0.4"/>
    <row r="842" ht="15" hidden="1" customHeight="1" x14ac:dyDescent="0.4"/>
    <row r="843" ht="15" hidden="1" customHeight="1" x14ac:dyDescent="0.4"/>
    <row r="844" ht="15" hidden="1" customHeight="1" x14ac:dyDescent="0.4"/>
    <row r="845" ht="15" hidden="1" customHeight="1" x14ac:dyDescent="0.4"/>
    <row r="846" ht="15" hidden="1" customHeight="1" x14ac:dyDescent="0.4"/>
    <row r="847" ht="15" hidden="1" customHeight="1" x14ac:dyDescent="0.4"/>
    <row r="848" ht="15" hidden="1" customHeight="1" x14ac:dyDescent="0.4"/>
    <row r="849" ht="15" hidden="1" customHeight="1" x14ac:dyDescent="0.4"/>
    <row r="850" ht="15" hidden="1" customHeight="1" x14ac:dyDescent="0.4"/>
    <row r="851" ht="15" hidden="1" customHeight="1" x14ac:dyDescent="0.4"/>
    <row r="852" ht="15" hidden="1" customHeight="1" x14ac:dyDescent="0.4"/>
    <row r="853" ht="15" hidden="1" customHeight="1" x14ac:dyDescent="0.4"/>
    <row r="854" ht="15" hidden="1" customHeight="1" x14ac:dyDescent="0.4"/>
    <row r="855" ht="15" hidden="1" customHeight="1" x14ac:dyDescent="0.4"/>
    <row r="856" ht="15" hidden="1" customHeight="1" x14ac:dyDescent="0.4"/>
    <row r="857" ht="15" hidden="1" customHeight="1" x14ac:dyDescent="0.4"/>
    <row r="858" ht="15" hidden="1" customHeight="1" x14ac:dyDescent="0.4"/>
    <row r="859" ht="15" hidden="1" customHeight="1" x14ac:dyDescent="0.4"/>
    <row r="860" ht="15" hidden="1" customHeight="1" x14ac:dyDescent="0.4"/>
    <row r="861" ht="15" hidden="1" customHeight="1" x14ac:dyDescent="0.4"/>
    <row r="862" ht="15" hidden="1" customHeight="1" x14ac:dyDescent="0.4"/>
    <row r="863" ht="15" hidden="1" customHeight="1" x14ac:dyDescent="0.4"/>
    <row r="864" ht="15" hidden="1" customHeight="1" x14ac:dyDescent="0.4"/>
    <row r="865" ht="15" hidden="1" customHeight="1" x14ac:dyDescent="0.4"/>
    <row r="866" ht="15" hidden="1" customHeight="1" x14ac:dyDescent="0.4"/>
    <row r="867" ht="15" hidden="1" customHeight="1" x14ac:dyDescent="0.4"/>
    <row r="868" ht="15" hidden="1" customHeight="1" x14ac:dyDescent="0.4"/>
    <row r="869" ht="15" hidden="1" customHeight="1" x14ac:dyDescent="0.4"/>
    <row r="870" ht="15" hidden="1" customHeight="1" x14ac:dyDescent="0.4"/>
    <row r="871" ht="15" hidden="1" customHeight="1" x14ac:dyDescent="0.4"/>
    <row r="872" ht="15" hidden="1" customHeight="1" x14ac:dyDescent="0.4"/>
    <row r="873" ht="15" hidden="1" customHeight="1" x14ac:dyDescent="0.4"/>
    <row r="874" ht="15" hidden="1" customHeight="1" x14ac:dyDescent="0.4"/>
    <row r="875" ht="15" hidden="1" customHeight="1" x14ac:dyDescent="0.4"/>
    <row r="876" ht="15" hidden="1" customHeight="1" x14ac:dyDescent="0.4"/>
    <row r="877" ht="15" hidden="1" customHeight="1" x14ac:dyDescent="0.4"/>
    <row r="878" ht="15" hidden="1" customHeight="1" x14ac:dyDescent="0.4"/>
    <row r="879" ht="15" hidden="1" customHeight="1" x14ac:dyDescent="0.4"/>
    <row r="880" ht="15" hidden="1" customHeight="1" x14ac:dyDescent="0.4"/>
    <row r="881" ht="15" hidden="1" customHeight="1" x14ac:dyDescent="0.4"/>
    <row r="882" ht="15" hidden="1" customHeight="1" x14ac:dyDescent="0.4"/>
    <row r="883" ht="15" hidden="1" customHeight="1" x14ac:dyDescent="0.4"/>
    <row r="884" ht="15" hidden="1" customHeight="1" x14ac:dyDescent="0.4"/>
    <row r="885" ht="15" hidden="1" customHeight="1" x14ac:dyDescent="0.4"/>
    <row r="886" ht="15" hidden="1" customHeight="1" x14ac:dyDescent="0.4"/>
    <row r="887" ht="15" hidden="1" customHeight="1" x14ac:dyDescent="0.4"/>
    <row r="888" ht="15" hidden="1" customHeight="1" x14ac:dyDescent="0.4"/>
    <row r="889" ht="15" hidden="1" customHeight="1" x14ac:dyDescent="0.4"/>
    <row r="890" ht="15" hidden="1" customHeight="1" x14ac:dyDescent="0.4"/>
    <row r="891" ht="15" hidden="1" customHeight="1" x14ac:dyDescent="0.4"/>
    <row r="892" ht="15" hidden="1" customHeight="1" x14ac:dyDescent="0.4"/>
    <row r="893" ht="15" hidden="1" customHeight="1" x14ac:dyDescent="0.4"/>
    <row r="894" ht="15" hidden="1" customHeight="1" x14ac:dyDescent="0.4"/>
    <row r="895" ht="15" hidden="1" customHeight="1" x14ac:dyDescent="0.4"/>
    <row r="896" ht="15" hidden="1" customHeight="1" x14ac:dyDescent="0.4"/>
    <row r="897" ht="15" hidden="1" customHeight="1" x14ac:dyDescent="0.4"/>
    <row r="898" ht="15" hidden="1" customHeight="1" x14ac:dyDescent="0.4"/>
    <row r="899" ht="15" hidden="1" customHeight="1" x14ac:dyDescent="0.4"/>
    <row r="900" ht="15" hidden="1" customHeight="1" x14ac:dyDescent="0.4"/>
    <row r="901" ht="15" hidden="1" customHeight="1" x14ac:dyDescent="0.4"/>
    <row r="902" ht="15" hidden="1" customHeight="1" x14ac:dyDescent="0.4"/>
    <row r="903" ht="15" hidden="1" customHeight="1" x14ac:dyDescent="0.4"/>
    <row r="904" ht="15" hidden="1" customHeight="1" x14ac:dyDescent="0.4"/>
    <row r="905" ht="15" hidden="1" customHeight="1" x14ac:dyDescent="0.4"/>
    <row r="906" ht="15" hidden="1" customHeight="1" x14ac:dyDescent="0.4"/>
    <row r="907" ht="15" hidden="1" customHeight="1" x14ac:dyDescent="0.4"/>
    <row r="908" ht="15" hidden="1" customHeight="1" x14ac:dyDescent="0.4"/>
    <row r="909" ht="15" hidden="1" customHeight="1" x14ac:dyDescent="0.4"/>
    <row r="910" ht="15" hidden="1" customHeight="1" x14ac:dyDescent="0.4"/>
    <row r="911" ht="15" hidden="1" customHeight="1" x14ac:dyDescent="0.4"/>
    <row r="912" ht="15" hidden="1" customHeight="1" x14ac:dyDescent="0.4"/>
    <row r="913" ht="15" hidden="1" customHeight="1" x14ac:dyDescent="0.4"/>
    <row r="914" ht="15" hidden="1" customHeight="1" x14ac:dyDescent="0.4"/>
    <row r="915" ht="15" hidden="1" customHeight="1" x14ac:dyDescent="0.4"/>
    <row r="916" ht="15" hidden="1" customHeight="1" x14ac:dyDescent="0.4"/>
    <row r="917" ht="15" hidden="1" customHeight="1" x14ac:dyDescent="0.4"/>
    <row r="918" ht="15" hidden="1" customHeight="1" x14ac:dyDescent="0.4"/>
    <row r="919" ht="15" hidden="1" customHeight="1" x14ac:dyDescent="0.4"/>
    <row r="920" ht="15" hidden="1" customHeight="1" x14ac:dyDescent="0.4"/>
    <row r="921" ht="15" hidden="1" customHeight="1" x14ac:dyDescent="0.4"/>
    <row r="922" ht="15" hidden="1" customHeight="1" x14ac:dyDescent="0.4"/>
    <row r="923" ht="15" hidden="1" customHeight="1" x14ac:dyDescent="0.4"/>
    <row r="924" ht="15" hidden="1" customHeight="1" x14ac:dyDescent="0.4"/>
    <row r="925" ht="15" hidden="1" customHeight="1" x14ac:dyDescent="0.4"/>
    <row r="926" ht="15" hidden="1" customHeight="1" x14ac:dyDescent="0.4"/>
    <row r="927" ht="15" hidden="1" customHeight="1" x14ac:dyDescent="0.4"/>
    <row r="928" ht="15" hidden="1" customHeight="1" x14ac:dyDescent="0.4"/>
    <row r="929" ht="15" hidden="1" customHeight="1" x14ac:dyDescent="0.4"/>
    <row r="930" ht="15" hidden="1" customHeight="1" x14ac:dyDescent="0.4"/>
    <row r="931" ht="15" hidden="1" customHeight="1" x14ac:dyDescent="0.4"/>
    <row r="932" ht="15" hidden="1" customHeight="1" x14ac:dyDescent="0.4"/>
    <row r="933" ht="15" hidden="1" customHeight="1" x14ac:dyDescent="0.4"/>
    <row r="934" ht="15" hidden="1" customHeight="1" x14ac:dyDescent="0.4"/>
    <row r="935" ht="15" hidden="1" customHeight="1" x14ac:dyDescent="0.4"/>
    <row r="936" ht="15" hidden="1" customHeight="1" x14ac:dyDescent="0.4"/>
    <row r="937" ht="15" hidden="1" customHeight="1" x14ac:dyDescent="0.4"/>
    <row r="938" ht="15" hidden="1" customHeight="1" x14ac:dyDescent="0.4"/>
    <row r="939" ht="15" hidden="1" customHeight="1" x14ac:dyDescent="0.4"/>
    <row r="940" ht="15" hidden="1" customHeight="1" x14ac:dyDescent="0.4"/>
    <row r="941" ht="15" hidden="1" customHeight="1" x14ac:dyDescent="0.4"/>
    <row r="942" ht="15" hidden="1" customHeight="1" x14ac:dyDescent="0.4"/>
    <row r="943" ht="15" hidden="1" customHeight="1" x14ac:dyDescent="0.4"/>
    <row r="944" ht="15" hidden="1" customHeight="1" x14ac:dyDescent="0.4"/>
    <row r="945" ht="15" hidden="1" customHeight="1" x14ac:dyDescent="0.4"/>
    <row r="946" ht="15" hidden="1" customHeight="1" x14ac:dyDescent="0.4"/>
    <row r="947" ht="15" hidden="1" customHeight="1" x14ac:dyDescent="0.4"/>
    <row r="948" ht="15" hidden="1" customHeight="1" x14ac:dyDescent="0.4"/>
    <row r="949" ht="15" hidden="1" customHeight="1" x14ac:dyDescent="0.4"/>
    <row r="950" ht="15" hidden="1" customHeight="1" x14ac:dyDescent="0.4"/>
    <row r="951" ht="15" hidden="1" customHeight="1" x14ac:dyDescent="0.4"/>
    <row r="952" ht="15" hidden="1" customHeight="1" x14ac:dyDescent="0.4"/>
    <row r="953" ht="15" hidden="1" customHeight="1" x14ac:dyDescent="0.4"/>
    <row r="954" ht="15" hidden="1" customHeight="1" x14ac:dyDescent="0.4"/>
    <row r="955" ht="15" hidden="1" customHeight="1" x14ac:dyDescent="0.4"/>
    <row r="956" ht="15" hidden="1" customHeight="1" x14ac:dyDescent="0.4"/>
    <row r="957" ht="15" hidden="1" customHeight="1" x14ac:dyDescent="0.4"/>
    <row r="958" ht="15" hidden="1" customHeight="1" x14ac:dyDescent="0.4"/>
    <row r="959" ht="15" hidden="1" customHeight="1" x14ac:dyDescent="0.4"/>
    <row r="960" ht="15" hidden="1" customHeight="1" x14ac:dyDescent="0.4"/>
    <row r="961" ht="15" hidden="1" customHeight="1" x14ac:dyDescent="0.4"/>
    <row r="962" ht="15" hidden="1" customHeight="1" x14ac:dyDescent="0.4"/>
    <row r="963" ht="15" hidden="1" customHeight="1" x14ac:dyDescent="0.4"/>
    <row r="964" ht="15" hidden="1" customHeight="1" x14ac:dyDescent="0.4"/>
    <row r="965" ht="15" hidden="1" customHeight="1" x14ac:dyDescent="0.4"/>
    <row r="966" ht="15" hidden="1" customHeight="1" x14ac:dyDescent="0.4"/>
    <row r="967" ht="15" hidden="1" customHeight="1" x14ac:dyDescent="0.4"/>
    <row r="968" ht="15" hidden="1" customHeight="1" x14ac:dyDescent="0.4"/>
    <row r="969" ht="15" hidden="1" customHeight="1" x14ac:dyDescent="0.4"/>
    <row r="970" ht="15" hidden="1" customHeight="1" x14ac:dyDescent="0.4"/>
    <row r="971" ht="15" hidden="1" customHeight="1" x14ac:dyDescent="0.4"/>
    <row r="972" ht="15" hidden="1" customHeight="1" x14ac:dyDescent="0.4"/>
    <row r="973" ht="15" hidden="1" customHeight="1" x14ac:dyDescent="0.4"/>
    <row r="974" ht="15" hidden="1" customHeight="1" x14ac:dyDescent="0.4"/>
    <row r="975" ht="15" hidden="1" customHeight="1" x14ac:dyDescent="0.4"/>
    <row r="976" ht="15" hidden="1" customHeight="1" x14ac:dyDescent="0.4"/>
    <row r="977" ht="15" hidden="1" customHeight="1" x14ac:dyDescent="0.4"/>
    <row r="978" ht="15" hidden="1" customHeight="1" x14ac:dyDescent="0.4"/>
    <row r="979" ht="15" hidden="1" customHeight="1" x14ac:dyDescent="0.4"/>
    <row r="980" ht="15" hidden="1" customHeight="1" x14ac:dyDescent="0.4"/>
    <row r="981" ht="15" hidden="1" customHeight="1" x14ac:dyDescent="0.4"/>
    <row r="982" ht="15" hidden="1" customHeight="1" x14ac:dyDescent="0.4"/>
    <row r="983" ht="15" hidden="1" customHeight="1" x14ac:dyDescent="0.4"/>
    <row r="984" ht="15" hidden="1" customHeight="1" x14ac:dyDescent="0.4"/>
    <row r="985" ht="15" hidden="1" customHeight="1" x14ac:dyDescent="0.4"/>
    <row r="986" ht="15" hidden="1" customHeight="1" x14ac:dyDescent="0.4"/>
    <row r="987" ht="15" hidden="1" customHeight="1" x14ac:dyDescent="0.4"/>
    <row r="988" ht="15" hidden="1" customHeight="1" x14ac:dyDescent="0.4"/>
    <row r="989" ht="15" hidden="1" customHeight="1" x14ac:dyDescent="0.4"/>
    <row r="990" ht="15" hidden="1" customHeight="1" x14ac:dyDescent="0.4"/>
    <row r="991" ht="15" hidden="1" customHeight="1" x14ac:dyDescent="0.4"/>
    <row r="992" ht="15" hidden="1" customHeight="1" x14ac:dyDescent="0.4"/>
    <row r="993" ht="15" hidden="1" customHeight="1" x14ac:dyDescent="0.4"/>
    <row r="994" ht="15" hidden="1" customHeight="1" x14ac:dyDescent="0.4"/>
    <row r="995" ht="15" hidden="1" customHeight="1" x14ac:dyDescent="0.4"/>
    <row r="996" ht="15" hidden="1" customHeight="1" x14ac:dyDescent="0.4"/>
    <row r="997" ht="15" hidden="1" customHeight="1" x14ac:dyDescent="0.4"/>
    <row r="998" ht="15" hidden="1" customHeight="1" x14ac:dyDescent="0.4"/>
    <row r="999" ht="15" hidden="1" customHeight="1" x14ac:dyDescent="0.4"/>
  </sheetData>
  <pageMargins left="0.7" right="0.7" top="0.75" bottom="0.75" header="0" footer="0"/>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Z1000"/>
  <sheetViews>
    <sheetView workbookViewId="0">
      <selection sqref="A1:F3"/>
    </sheetView>
  </sheetViews>
  <sheetFormatPr defaultColWidth="0" defaultRowHeight="15" customHeight="1" zeroHeight="1" x14ac:dyDescent="0.4"/>
  <cols>
    <col min="1" max="1" width="15.3046875" customWidth="1"/>
    <col min="2" max="2" width="35.3046875" customWidth="1"/>
    <col min="3" max="3" width="42.3828125" customWidth="1"/>
    <col min="4" max="5" width="54.3828125" customWidth="1"/>
    <col min="6" max="6" width="10.53515625" customWidth="1"/>
    <col min="7" max="26" width="8.69140625" hidden="1" customWidth="1"/>
    <col min="27" max="16384" width="14.3828125" hidden="1"/>
  </cols>
  <sheetData>
    <row r="1" spans="1:6" ht="14.25" customHeight="1" x14ac:dyDescent="0.4">
      <c r="A1" s="2" t="s">
        <v>334</v>
      </c>
      <c r="B1" s="2" t="s">
        <v>335</v>
      </c>
      <c r="C1" s="18" t="s">
        <v>336</v>
      </c>
      <c r="D1" s="2" t="s">
        <v>337</v>
      </c>
      <c r="E1" s="2" t="s">
        <v>338</v>
      </c>
      <c r="F1" s="3" t="s">
        <v>339</v>
      </c>
    </row>
    <row r="2" spans="1:6" ht="14.25" customHeight="1" x14ac:dyDescent="0.4">
      <c r="A2" s="5" t="s">
        <v>24</v>
      </c>
      <c r="B2" t="s">
        <v>1661</v>
      </c>
      <c r="C2" s="17" t="s">
        <v>1662</v>
      </c>
      <c r="D2" s="17" t="s">
        <v>1662</v>
      </c>
      <c r="E2" s="17" t="s">
        <v>1662</v>
      </c>
      <c r="F2" s="8">
        <f t="shared" ref="F2:F3" si="0">LEN(D2)</f>
        <v>5</v>
      </c>
    </row>
    <row r="3" spans="1:6" ht="14.25" customHeight="1" x14ac:dyDescent="0.4">
      <c r="A3" t="s">
        <v>24</v>
      </c>
      <c r="B3" t="s">
        <v>1661</v>
      </c>
      <c r="C3" s="19" t="s">
        <v>1663</v>
      </c>
      <c r="D3" s="19" t="s">
        <v>1663</v>
      </c>
      <c r="E3" s="19" t="s">
        <v>1663</v>
      </c>
      <c r="F3" s="8">
        <f t="shared" si="0"/>
        <v>5</v>
      </c>
    </row>
    <row r="4" spans="1:6" ht="14.25" customHeight="1" x14ac:dyDescent="0.4">
      <c r="F4" s="8"/>
    </row>
    <row r="5" spans="1:6" ht="14.25" hidden="1" customHeight="1" x14ac:dyDescent="0.4">
      <c r="F5" s="8"/>
    </row>
    <row r="6" spans="1:6" ht="14.25" hidden="1" customHeight="1" x14ac:dyDescent="0.4">
      <c r="F6" s="8"/>
    </row>
    <row r="7" spans="1:6" ht="14.25" hidden="1" customHeight="1" x14ac:dyDescent="0.4">
      <c r="F7" s="8"/>
    </row>
    <row r="8" spans="1:6" ht="14.25" hidden="1" customHeight="1" x14ac:dyDescent="0.4">
      <c r="F8" s="8"/>
    </row>
    <row r="9" spans="1:6" ht="14.25" hidden="1" customHeight="1" x14ac:dyDescent="0.4">
      <c r="F9" s="8"/>
    </row>
    <row r="10" spans="1:6" ht="14.25" hidden="1" customHeight="1" x14ac:dyDescent="0.4">
      <c r="F10" s="8"/>
    </row>
    <row r="11" spans="1:6" ht="14.25" hidden="1" customHeight="1" x14ac:dyDescent="0.4">
      <c r="F11" s="8"/>
    </row>
    <row r="12" spans="1:6" ht="14.25" hidden="1" customHeight="1" x14ac:dyDescent="0.4">
      <c r="F12" s="8"/>
    </row>
    <row r="13" spans="1:6" ht="14.25" hidden="1" customHeight="1" x14ac:dyDescent="0.4">
      <c r="F13" s="8"/>
    </row>
    <row r="14" spans="1:6" ht="14.25" hidden="1" customHeight="1" x14ac:dyDescent="0.4">
      <c r="F14" s="8"/>
    </row>
    <row r="15" spans="1:6" ht="14.25" hidden="1" customHeight="1" x14ac:dyDescent="0.4">
      <c r="F15" s="8"/>
    </row>
    <row r="16" spans="1:6" ht="14.25" hidden="1" customHeight="1" x14ac:dyDescent="0.4">
      <c r="F16" s="8"/>
    </row>
    <row r="17" spans="6:6" ht="14.25" hidden="1" customHeight="1" x14ac:dyDescent="0.4">
      <c r="F17" s="8"/>
    </row>
    <row r="18" spans="6:6" ht="14.25" hidden="1" customHeight="1" x14ac:dyDescent="0.4">
      <c r="F18" s="8"/>
    </row>
    <row r="19" spans="6:6" ht="14.25" hidden="1" customHeight="1" x14ac:dyDescent="0.4">
      <c r="F19" s="8"/>
    </row>
    <row r="20" spans="6:6" ht="14.25" hidden="1" customHeight="1" x14ac:dyDescent="0.4">
      <c r="F20" s="8"/>
    </row>
    <row r="21" spans="6:6" ht="14.25" hidden="1" customHeight="1" x14ac:dyDescent="0.4">
      <c r="F21" s="8"/>
    </row>
    <row r="22" spans="6:6" ht="14.25" hidden="1" customHeight="1" x14ac:dyDescent="0.4">
      <c r="F22" s="8"/>
    </row>
    <row r="23" spans="6:6" ht="14.25" hidden="1" customHeight="1" x14ac:dyDescent="0.4">
      <c r="F23" s="8"/>
    </row>
    <row r="24" spans="6:6" ht="14.25" hidden="1" customHeight="1" x14ac:dyDescent="0.4">
      <c r="F24" s="8"/>
    </row>
    <row r="25" spans="6:6" ht="14.25" hidden="1" customHeight="1" x14ac:dyDescent="0.4">
      <c r="F25" s="8"/>
    </row>
    <row r="26" spans="6:6" ht="14.25" hidden="1" customHeight="1" x14ac:dyDescent="0.4">
      <c r="F26" s="8"/>
    </row>
    <row r="27" spans="6:6" ht="14.25" hidden="1" customHeight="1" x14ac:dyDescent="0.4">
      <c r="F27" s="8"/>
    </row>
    <row r="28" spans="6:6" ht="14.25" hidden="1" customHeight="1" x14ac:dyDescent="0.4">
      <c r="F28" s="8"/>
    </row>
    <row r="29" spans="6:6" ht="14.25" hidden="1" customHeight="1" x14ac:dyDescent="0.4">
      <c r="F29" s="8"/>
    </row>
    <row r="30" spans="6:6" ht="14.25" hidden="1" customHeight="1" x14ac:dyDescent="0.4">
      <c r="F30" s="8"/>
    </row>
    <row r="31" spans="6:6" ht="14.25" hidden="1" customHeight="1" x14ac:dyDescent="0.4">
      <c r="F31" s="8"/>
    </row>
    <row r="32" spans="6:6" ht="14.25" hidden="1" customHeight="1" x14ac:dyDescent="0.4">
      <c r="F32" s="8"/>
    </row>
    <row r="33" spans="6:6" ht="14.25" hidden="1" customHeight="1" x14ac:dyDescent="0.4">
      <c r="F33" s="8"/>
    </row>
    <row r="34" spans="6:6" ht="14.25" hidden="1" customHeight="1" x14ac:dyDescent="0.4">
      <c r="F34" s="8"/>
    </row>
    <row r="35" spans="6:6" ht="14.25" hidden="1" customHeight="1" x14ac:dyDescent="0.4">
      <c r="F35" s="8"/>
    </row>
    <row r="36" spans="6:6" ht="14.25" hidden="1" customHeight="1" x14ac:dyDescent="0.4">
      <c r="F36" s="8"/>
    </row>
    <row r="37" spans="6:6" ht="14.25" hidden="1" customHeight="1" x14ac:dyDescent="0.4">
      <c r="F37" s="8"/>
    </row>
    <row r="38" spans="6:6" ht="14.25" hidden="1" customHeight="1" x14ac:dyDescent="0.4">
      <c r="F38" s="8"/>
    </row>
    <row r="39" spans="6:6" ht="14.25" hidden="1" customHeight="1" x14ac:dyDescent="0.4">
      <c r="F39" s="8"/>
    </row>
    <row r="40" spans="6:6" ht="14.25" hidden="1" customHeight="1" x14ac:dyDescent="0.4">
      <c r="F40" s="8"/>
    </row>
    <row r="41" spans="6:6" ht="14.25" hidden="1" customHeight="1" x14ac:dyDescent="0.4">
      <c r="F41" s="8"/>
    </row>
    <row r="42" spans="6:6" ht="14.25" hidden="1" customHeight="1" x14ac:dyDescent="0.4">
      <c r="F42" s="8"/>
    </row>
    <row r="43" spans="6:6" ht="14.25" hidden="1" customHeight="1" x14ac:dyDescent="0.4">
      <c r="F43" s="8"/>
    </row>
    <row r="44" spans="6:6" ht="14.25" hidden="1" customHeight="1" x14ac:dyDescent="0.4">
      <c r="F44" s="8"/>
    </row>
    <row r="45" spans="6:6" ht="14.25" hidden="1" customHeight="1" x14ac:dyDescent="0.4">
      <c r="F45" s="8"/>
    </row>
    <row r="46" spans="6:6" ht="14.25" hidden="1" customHeight="1" x14ac:dyDescent="0.4">
      <c r="F46" s="8"/>
    </row>
    <row r="47" spans="6:6" ht="14.25" hidden="1" customHeight="1" x14ac:dyDescent="0.4">
      <c r="F47" s="8"/>
    </row>
    <row r="48" spans="6:6" ht="14.25" hidden="1" customHeight="1" x14ac:dyDescent="0.4">
      <c r="F48" s="8"/>
    </row>
    <row r="49" spans="6:6" ht="14.25" hidden="1" customHeight="1" x14ac:dyDescent="0.4">
      <c r="F49" s="8"/>
    </row>
    <row r="50" spans="6:6" ht="14.25" hidden="1" customHeight="1" x14ac:dyDescent="0.4">
      <c r="F50" s="8"/>
    </row>
    <row r="51" spans="6:6" ht="14.25" hidden="1" customHeight="1" x14ac:dyDescent="0.4">
      <c r="F51" s="8"/>
    </row>
    <row r="52" spans="6:6" ht="14.25" hidden="1" customHeight="1" x14ac:dyDescent="0.4">
      <c r="F52" s="8"/>
    </row>
    <row r="53" spans="6:6" ht="14.25" hidden="1" customHeight="1" x14ac:dyDescent="0.4">
      <c r="F53" s="8"/>
    </row>
    <row r="54" spans="6:6" ht="14.25" hidden="1" customHeight="1" x14ac:dyDescent="0.4">
      <c r="F54" s="8"/>
    </row>
    <row r="55" spans="6:6" ht="14.25" hidden="1" customHeight="1" x14ac:dyDescent="0.4">
      <c r="F55" s="8"/>
    </row>
    <row r="56" spans="6:6" ht="14.25" hidden="1" customHeight="1" x14ac:dyDescent="0.4">
      <c r="F56" s="8"/>
    </row>
    <row r="57" spans="6:6" ht="14.25" hidden="1" customHeight="1" x14ac:dyDescent="0.4">
      <c r="F57" s="8"/>
    </row>
    <row r="58" spans="6:6" ht="14.25" hidden="1" customHeight="1" x14ac:dyDescent="0.4">
      <c r="F58" s="8"/>
    </row>
    <row r="59" spans="6:6" ht="14.25" hidden="1" customHeight="1" x14ac:dyDescent="0.4">
      <c r="F59" s="8"/>
    </row>
    <row r="60" spans="6:6" ht="14.25" hidden="1" customHeight="1" x14ac:dyDescent="0.4">
      <c r="F60" s="8"/>
    </row>
    <row r="61" spans="6:6" ht="14.25" hidden="1" customHeight="1" x14ac:dyDescent="0.4">
      <c r="F61" s="8"/>
    </row>
    <row r="62" spans="6:6" ht="14.25" hidden="1" customHeight="1" x14ac:dyDescent="0.4">
      <c r="F62" s="8"/>
    </row>
    <row r="63" spans="6:6" ht="14.25" hidden="1" customHeight="1" x14ac:dyDescent="0.4">
      <c r="F63" s="8"/>
    </row>
    <row r="64" spans="6:6" ht="14.25" hidden="1" customHeight="1" x14ac:dyDescent="0.4">
      <c r="F64" s="8"/>
    </row>
    <row r="65" spans="6:6" ht="14.25" hidden="1" customHeight="1" x14ac:dyDescent="0.4">
      <c r="F65" s="8"/>
    </row>
    <row r="66" spans="6:6" ht="14.25" hidden="1" customHeight="1" x14ac:dyDescent="0.4">
      <c r="F66" s="8"/>
    </row>
    <row r="67" spans="6:6" ht="14.25" hidden="1" customHeight="1" x14ac:dyDescent="0.4">
      <c r="F67" s="8"/>
    </row>
    <row r="68" spans="6:6" ht="14.25" hidden="1" customHeight="1" x14ac:dyDescent="0.4">
      <c r="F68" s="8"/>
    </row>
    <row r="69" spans="6:6" ht="14.25" hidden="1" customHeight="1" x14ac:dyDescent="0.4">
      <c r="F69" s="8"/>
    </row>
    <row r="70" spans="6:6" ht="14.25" hidden="1" customHeight="1" x14ac:dyDescent="0.4">
      <c r="F70" s="8"/>
    </row>
    <row r="71" spans="6:6" ht="14.25" hidden="1" customHeight="1" x14ac:dyDescent="0.4">
      <c r="F71" s="8"/>
    </row>
    <row r="72" spans="6:6" ht="14.25" hidden="1" customHeight="1" x14ac:dyDescent="0.4">
      <c r="F72" s="8"/>
    </row>
    <row r="73" spans="6:6" ht="14.25" hidden="1" customHeight="1" x14ac:dyDescent="0.4">
      <c r="F73" s="8"/>
    </row>
    <row r="74" spans="6:6" ht="14.25" hidden="1" customHeight="1" x14ac:dyDescent="0.4">
      <c r="F74" s="8"/>
    </row>
    <row r="75" spans="6:6" ht="14.25" hidden="1" customHeight="1" x14ac:dyDescent="0.4">
      <c r="F75" s="8"/>
    </row>
    <row r="76" spans="6:6" ht="14.25" hidden="1" customHeight="1" x14ac:dyDescent="0.4">
      <c r="F76" s="8"/>
    </row>
    <row r="77" spans="6:6" ht="14.25" hidden="1" customHeight="1" x14ac:dyDescent="0.4">
      <c r="F77" s="8"/>
    </row>
    <row r="78" spans="6:6" ht="14.25" hidden="1" customHeight="1" x14ac:dyDescent="0.4">
      <c r="F78" s="8"/>
    </row>
    <row r="79" spans="6:6" ht="14.25" hidden="1" customHeight="1" x14ac:dyDescent="0.4">
      <c r="F79" s="8"/>
    </row>
    <row r="80" spans="6:6" ht="14.25" hidden="1" customHeight="1" x14ac:dyDescent="0.4">
      <c r="F80" s="8"/>
    </row>
    <row r="81" spans="6:6" ht="14.25" hidden="1" customHeight="1" x14ac:dyDescent="0.4">
      <c r="F81" s="8"/>
    </row>
    <row r="82" spans="6:6" ht="14.25" hidden="1" customHeight="1" x14ac:dyDescent="0.4">
      <c r="F82" s="8"/>
    </row>
    <row r="83" spans="6:6" ht="14.25" hidden="1" customHeight="1" x14ac:dyDescent="0.4">
      <c r="F83" s="8"/>
    </row>
    <row r="84" spans="6:6" ht="14.25" hidden="1" customHeight="1" x14ac:dyDescent="0.4">
      <c r="F84" s="8"/>
    </row>
    <row r="85" spans="6:6" ht="14.25" hidden="1" customHeight="1" x14ac:dyDescent="0.4">
      <c r="F85" s="8"/>
    </row>
    <row r="86" spans="6:6" ht="14.25" hidden="1" customHeight="1" x14ac:dyDescent="0.4">
      <c r="F86" s="8"/>
    </row>
    <row r="87" spans="6:6" ht="14.25" hidden="1" customHeight="1" x14ac:dyDescent="0.4">
      <c r="F87" s="8"/>
    </row>
    <row r="88" spans="6:6" ht="14.25" hidden="1" customHeight="1" x14ac:dyDescent="0.4">
      <c r="F88" s="8"/>
    </row>
    <row r="89" spans="6:6" ht="14.25" hidden="1" customHeight="1" x14ac:dyDescent="0.4">
      <c r="F89" s="8"/>
    </row>
    <row r="90" spans="6:6" ht="14.25" hidden="1" customHeight="1" x14ac:dyDescent="0.4">
      <c r="F90" s="8"/>
    </row>
    <row r="91" spans="6:6" ht="14.25" hidden="1" customHeight="1" x14ac:dyDescent="0.4">
      <c r="F91" s="8"/>
    </row>
    <row r="92" spans="6:6" ht="14.25" hidden="1" customHeight="1" x14ac:dyDescent="0.4">
      <c r="F92" s="8"/>
    </row>
    <row r="93" spans="6:6" ht="14.25" hidden="1" customHeight="1" x14ac:dyDescent="0.4">
      <c r="F93" s="8"/>
    </row>
    <row r="94" spans="6:6" ht="14.25" hidden="1" customHeight="1" x14ac:dyDescent="0.4">
      <c r="F94" s="8"/>
    </row>
    <row r="95" spans="6:6" ht="14.25" hidden="1" customHeight="1" x14ac:dyDescent="0.4">
      <c r="F95" s="8"/>
    </row>
    <row r="96" spans="6:6" ht="14.25" hidden="1" customHeight="1" x14ac:dyDescent="0.4">
      <c r="F96" s="8"/>
    </row>
    <row r="97" spans="6:6" ht="14.25" hidden="1" customHeight="1" x14ac:dyDescent="0.4">
      <c r="F97" s="8"/>
    </row>
    <row r="98" spans="6:6" ht="14.25" hidden="1" customHeight="1" x14ac:dyDescent="0.4">
      <c r="F98" s="8"/>
    </row>
    <row r="99" spans="6:6" ht="14.25" hidden="1" customHeight="1" x14ac:dyDescent="0.4">
      <c r="F99" s="8"/>
    </row>
    <row r="100" spans="6:6" ht="14.25" hidden="1" customHeight="1" x14ac:dyDescent="0.4">
      <c r="F100" s="8"/>
    </row>
    <row r="101" spans="6:6" ht="14.25" hidden="1" customHeight="1" x14ac:dyDescent="0.4">
      <c r="F101" s="8"/>
    </row>
    <row r="102" spans="6:6" ht="14.25" hidden="1" customHeight="1" x14ac:dyDescent="0.4">
      <c r="F102" s="8"/>
    </row>
    <row r="103" spans="6:6" ht="14.25" hidden="1" customHeight="1" x14ac:dyDescent="0.4">
      <c r="F103" s="8"/>
    </row>
    <row r="104" spans="6:6" ht="14.25" hidden="1" customHeight="1" x14ac:dyDescent="0.4">
      <c r="F104" s="8"/>
    </row>
    <row r="105" spans="6:6" ht="14.25" hidden="1" customHeight="1" x14ac:dyDescent="0.4">
      <c r="F105" s="8"/>
    </row>
    <row r="106" spans="6:6" ht="14.25" hidden="1" customHeight="1" x14ac:dyDescent="0.4">
      <c r="F106" s="8"/>
    </row>
    <row r="107" spans="6:6" ht="14.25" hidden="1" customHeight="1" x14ac:dyDescent="0.4">
      <c r="F107" s="8"/>
    </row>
    <row r="108" spans="6:6" ht="14.25" hidden="1" customHeight="1" x14ac:dyDescent="0.4">
      <c r="F108" s="8"/>
    </row>
    <row r="109" spans="6:6" ht="14.25" hidden="1" customHeight="1" x14ac:dyDescent="0.4">
      <c r="F109" s="8"/>
    </row>
    <row r="110" spans="6:6" ht="14.25" hidden="1" customHeight="1" x14ac:dyDescent="0.4">
      <c r="F110" s="8"/>
    </row>
    <row r="111" spans="6:6" ht="14.25" hidden="1" customHeight="1" x14ac:dyDescent="0.4">
      <c r="F111" s="8"/>
    </row>
    <row r="112" spans="6:6" ht="14.25" hidden="1" customHeight="1" x14ac:dyDescent="0.4">
      <c r="F112" s="8"/>
    </row>
    <row r="113" spans="6:6" ht="14.25" hidden="1" customHeight="1" x14ac:dyDescent="0.4">
      <c r="F113" s="8"/>
    </row>
    <row r="114" spans="6:6" ht="14.25" hidden="1" customHeight="1" x14ac:dyDescent="0.4">
      <c r="F114" s="8"/>
    </row>
    <row r="115" spans="6:6" ht="14.25" hidden="1" customHeight="1" x14ac:dyDescent="0.4">
      <c r="F115" s="8"/>
    </row>
    <row r="116" spans="6:6" ht="14.25" hidden="1" customHeight="1" x14ac:dyDescent="0.4">
      <c r="F116" s="8"/>
    </row>
    <row r="117" spans="6:6" ht="14.25" hidden="1" customHeight="1" x14ac:dyDescent="0.4">
      <c r="F117" s="8"/>
    </row>
    <row r="118" spans="6:6" ht="14.25" hidden="1" customHeight="1" x14ac:dyDescent="0.4">
      <c r="F118" s="8"/>
    </row>
    <row r="119" spans="6:6" ht="14.25" hidden="1" customHeight="1" x14ac:dyDescent="0.4">
      <c r="F119" s="8"/>
    </row>
    <row r="120" spans="6:6" ht="14.25" hidden="1" customHeight="1" x14ac:dyDescent="0.4">
      <c r="F120" s="8"/>
    </row>
    <row r="121" spans="6:6" ht="14.25" hidden="1" customHeight="1" x14ac:dyDescent="0.4">
      <c r="F121" s="8"/>
    </row>
    <row r="122" spans="6:6" ht="14.25" hidden="1" customHeight="1" x14ac:dyDescent="0.4">
      <c r="F122" s="8"/>
    </row>
    <row r="123" spans="6:6" ht="14.25" hidden="1" customHeight="1" x14ac:dyDescent="0.4">
      <c r="F123" s="8"/>
    </row>
    <row r="124" spans="6:6" ht="14.25" hidden="1" customHeight="1" x14ac:dyDescent="0.4">
      <c r="F124" s="8"/>
    </row>
    <row r="125" spans="6:6" ht="14.25" hidden="1" customHeight="1" x14ac:dyDescent="0.4">
      <c r="F125" s="8"/>
    </row>
    <row r="126" spans="6:6" ht="14.25" hidden="1" customHeight="1" x14ac:dyDescent="0.4">
      <c r="F126" s="8"/>
    </row>
    <row r="127" spans="6:6" ht="14.25" hidden="1" customHeight="1" x14ac:dyDescent="0.4">
      <c r="F127" s="8"/>
    </row>
    <row r="128" spans="6:6" ht="14.25" hidden="1" customHeight="1" x14ac:dyDescent="0.4">
      <c r="F128" s="8"/>
    </row>
    <row r="129" spans="6:6" ht="14.25" hidden="1" customHeight="1" x14ac:dyDescent="0.4">
      <c r="F129" s="8"/>
    </row>
    <row r="130" spans="6:6" ht="14.25" hidden="1" customHeight="1" x14ac:dyDescent="0.4">
      <c r="F130" s="8"/>
    </row>
    <row r="131" spans="6:6" ht="14.25" hidden="1" customHeight="1" x14ac:dyDescent="0.4">
      <c r="F131" s="8"/>
    </row>
    <row r="132" spans="6:6" ht="14.25" hidden="1" customHeight="1" x14ac:dyDescent="0.4">
      <c r="F132" s="8"/>
    </row>
    <row r="133" spans="6:6" ht="14.25" hidden="1" customHeight="1" x14ac:dyDescent="0.4">
      <c r="F133" s="8"/>
    </row>
    <row r="134" spans="6:6" ht="14.25" hidden="1" customHeight="1" x14ac:dyDescent="0.4">
      <c r="F134" s="8"/>
    </row>
    <row r="135" spans="6:6" ht="14.25" hidden="1" customHeight="1" x14ac:dyDescent="0.4">
      <c r="F135" s="8"/>
    </row>
    <row r="136" spans="6:6" ht="14.25" hidden="1" customHeight="1" x14ac:dyDescent="0.4">
      <c r="F136" s="8"/>
    </row>
    <row r="137" spans="6:6" ht="14.25" hidden="1" customHeight="1" x14ac:dyDescent="0.4">
      <c r="F137" s="8"/>
    </row>
    <row r="138" spans="6:6" ht="14.25" hidden="1" customHeight="1" x14ac:dyDescent="0.4">
      <c r="F138" s="8"/>
    </row>
    <row r="139" spans="6:6" ht="14.25" hidden="1" customHeight="1" x14ac:dyDescent="0.4">
      <c r="F139" s="8"/>
    </row>
    <row r="140" spans="6:6" ht="14.25" hidden="1" customHeight="1" x14ac:dyDescent="0.4">
      <c r="F140" s="8"/>
    </row>
    <row r="141" spans="6:6" ht="14.25" hidden="1" customHeight="1" x14ac:dyDescent="0.4">
      <c r="F141" s="8"/>
    </row>
    <row r="142" spans="6:6" ht="14.25" hidden="1" customHeight="1" x14ac:dyDescent="0.4">
      <c r="F142" s="8"/>
    </row>
    <row r="143" spans="6:6" ht="14.25" hidden="1" customHeight="1" x14ac:dyDescent="0.4">
      <c r="F143" s="8"/>
    </row>
    <row r="144" spans="6:6" ht="14.25" hidden="1" customHeight="1" x14ac:dyDescent="0.4">
      <c r="F144" s="8"/>
    </row>
    <row r="145" spans="6:6" ht="14.25" hidden="1" customHeight="1" x14ac:dyDescent="0.4">
      <c r="F145" s="8"/>
    </row>
    <row r="146" spans="6:6" ht="14.25" hidden="1" customHeight="1" x14ac:dyDescent="0.4">
      <c r="F146" s="8"/>
    </row>
    <row r="147" spans="6:6" ht="14.25" hidden="1" customHeight="1" x14ac:dyDescent="0.4">
      <c r="F147" s="8"/>
    </row>
    <row r="148" spans="6:6" ht="14.25" hidden="1" customHeight="1" x14ac:dyDescent="0.4">
      <c r="F148" s="8"/>
    </row>
    <row r="149" spans="6:6" ht="14.25" hidden="1" customHeight="1" x14ac:dyDescent="0.4">
      <c r="F149" s="8"/>
    </row>
    <row r="150" spans="6:6" ht="14.25" hidden="1" customHeight="1" x14ac:dyDescent="0.4">
      <c r="F150" s="8"/>
    </row>
    <row r="151" spans="6:6" ht="14.25" hidden="1" customHeight="1" x14ac:dyDescent="0.4">
      <c r="F151" s="8"/>
    </row>
    <row r="152" spans="6:6" ht="14.25" hidden="1" customHeight="1" x14ac:dyDescent="0.4">
      <c r="F152" s="8"/>
    </row>
    <row r="153" spans="6:6" ht="14.25" hidden="1" customHeight="1" x14ac:dyDescent="0.4">
      <c r="F153" s="8"/>
    </row>
    <row r="154" spans="6:6" ht="14.25" hidden="1" customHeight="1" x14ac:dyDescent="0.4">
      <c r="F154" s="8"/>
    </row>
    <row r="155" spans="6:6" ht="14.25" hidden="1" customHeight="1" x14ac:dyDescent="0.4">
      <c r="F155" s="8"/>
    </row>
    <row r="156" spans="6:6" ht="14.25" hidden="1" customHeight="1" x14ac:dyDescent="0.4">
      <c r="F156" s="8"/>
    </row>
    <row r="157" spans="6:6" ht="14.25" hidden="1" customHeight="1" x14ac:dyDescent="0.4">
      <c r="F157" s="8"/>
    </row>
    <row r="158" spans="6:6" ht="14.25" hidden="1" customHeight="1" x14ac:dyDescent="0.4">
      <c r="F158" s="8"/>
    </row>
    <row r="159" spans="6:6" ht="14.25" hidden="1" customHeight="1" x14ac:dyDescent="0.4">
      <c r="F159" s="8"/>
    </row>
    <row r="160" spans="6:6" ht="14.25" hidden="1" customHeight="1" x14ac:dyDescent="0.4">
      <c r="F160" s="8"/>
    </row>
    <row r="161" spans="6:6" ht="14.25" hidden="1" customHeight="1" x14ac:dyDescent="0.4">
      <c r="F161" s="8"/>
    </row>
    <row r="162" spans="6:6" ht="14.25" hidden="1" customHeight="1" x14ac:dyDescent="0.4">
      <c r="F162" s="8"/>
    </row>
    <row r="163" spans="6:6" ht="14.25" hidden="1" customHeight="1" x14ac:dyDescent="0.4">
      <c r="F163" s="8"/>
    </row>
    <row r="164" spans="6:6" ht="14.25" hidden="1" customHeight="1" x14ac:dyDescent="0.4">
      <c r="F164" s="8"/>
    </row>
    <row r="165" spans="6:6" ht="14.25" hidden="1" customHeight="1" x14ac:dyDescent="0.4">
      <c r="F165" s="8"/>
    </row>
    <row r="166" spans="6:6" ht="14.25" hidden="1" customHeight="1" x14ac:dyDescent="0.4">
      <c r="F166" s="8"/>
    </row>
    <row r="167" spans="6:6" ht="14.25" hidden="1" customHeight="1" x14ac:dyDescent="0.4">
      <c r="F167" s="8"/>
    </row>
    <row r="168" spans="6:6" ht="14.25" hidden="1" customHeight="1" x14ac:dyDescent="0.4">
      <c r="F168" s="8"/>
    </row>
    <row r="169" spans="6:6" ht="14.25" hidden="1" customHeight="1" x14ac:dyDescent="0.4">
      <c r="F169" s="8"/>
    </row>
    <row r="170" spans="6:6" ht="14.25" hidden="1" customHeight="1" x14ac:dyDescent="0.4">
      <c r="F170" s="8"/>
    </row>
    <row r="171" spans="6:6" ht="14.25" hidden="1" customHeight="1" x14ac:dyDescent="0.4">
      <c r="F171" s="8"/>
    </row>
    <row r="172" spans="6:6" ht="14.25" hidden="1" customHeight="1" x14ac:dyDescent="0.4">
      <c r="F172" s="8"/>
    </row>
    <row r="173" spans="6:6" ht="14.25" hidden="1" customHeight="1" x14ac:dyDescent="0.4">
      <c r="F173" s="8"/>
    </row>
    <row r="174" spans="6:6" ht="14.25" hidden="1" customHeight="1" x14ac:dyDescent="0.4">
      <c r="F174" s="8"/>
    </row>
    <row r="175" spans="6:6" ht="14.25" hidden="1" customHeight="1" x14ac:dyDescent="0.4">
      <c r="F175" s="8"/>
    </row>
    <row r="176" spans="6:6" ht="14.25" hidden="1" customHeight="1" x14ac:dyDescent="0.4">
      <c r="F176" s="8"/>
    </row>
    <row r="177" spans="6:6" ht="14.25" hidden="1" customHeight="1" x14ac:dyDescent="0.4">
      <c r="F177" s="8"/>
    </row>
    <row r="178" spans="6:6" ht="14.25" hidden="1" customHeight="1" x14ac:dyDescent="0.4">
      <c r="F178" s="8"/>
    </row>
    <row r="179" spans="6:6" ht="14.25" hidden="1" customHeight="1" x14ac:dyDescent="0.4">
      <c r="F179" s="8"/>
    </row>
    <row r="180" spans="6:6" ht="14.25" hidden="1" customHeight="1" x14ac:dyDescent="0.4">
      <c r="F180" s="8"/>
    </row>
    <row r="181" spans="6:6" ht="14.25" hidden="1" customHeight="1" x14ac:dyDescent="0.4">
      <c r="F181" s="8"/>
    </row>
    <row r="182" spans="6:6" ht="14.25" hidden="1" customHeight="1" x14ac:dyDescent="0.4">
      <c r="F182" s="8"/>
    </row>
    <row r="183" spans="6:6" ht="14.25" hidden="1" customHeight="1" x14ac:dyDescent="0.4">
      <c r="F183" s="8"/>
    </row>
    <row r="184" spans="6:6" ht="14.25" hidden="1" customHeight="1" x14ac:dyDescent="0.4">
      <c r="F184" s="8"/>
    </row>
    <row r="185" spans="6:6" ht="14.25" hidden="1" customHeight="1" x14ac:dyDescent="0.4">
      <c r="F185" s="8"/>
    </row>
    <row r="186" spans="6:6" ht="14.25" hidden="1" customHeight="1" x14ac:dyDescent="0.4">
      <c r="F186" s="8"/>
    </row>
    <row r="187" spans="6:6" ht="14.25" hidden="1" customHeight="1" x14ac:dyDescent="0.4">
      <c r="F187" s="8"/>
    </row>
    <row r="188" spans="6:6" ht="14.25" hidden="1" customHeight="1" x14ac:dyDescent="0.4">
      <c r="F188" s="8"/>
    </row>
    <row r="189" spans="6:6" ht="14.25" hidden="1" customHeight="1" x14ac:dyDescent="0.4">
      <c r="F189" s="8"/>
    </row>
    <row r="190" spans="6:6" ht="14.25" hidden="1" customHeight="1" x14ac:dyDescent="0.4">
      <c r="F190" s="8"/>
    </row>
    <row r="191" spans="6:6" ht="14.25" hidden="1" customHeight="1" x14ac:dyDescent="0.4">
      <c r="F191" s="8"/>
    </row>
    <row r="192" spans="6:6" ht="14.25" hidden="1" customHeight="1" x14ac:dyDescent="0.4">
      <c r="F192" s="8"/>
    </row>
    <row r="193" spans="6:6" ht="14.25" hidden="1" customHeight="1" x14ac:dyDescent="0.4">
      <c r="F193" s="8"/>
    </row>
    <row r="194" spans="6:6" ht="14.25" hidden="1" customHeight="1" x14ac:dyDescent="0.4">
      <c r="F194" s="8"/>
    </row>
    <row r="195" spans="6:6" ht="14.25" hidden="1" customHeight="1" x14ac:dyDescent="0.4">
      <c r="F195" s="8"/>
    </row>
    <row r="196" spans="6:6" ht="14.25" hidden="1" customHeight="1" x14ac:dyDescent="0.4">
      <c r="F196" s="8"/>
    </row>
    <row r="197" spans="6:6" ht="14.25" hidden="1" customHeight="1" x14ac:dyDescent="0.4">
      <c r="F197" s="8"/>
    </row>
    <row r="198" spans="6:6" ht="14.25" hidden="1" customHeight="1" x14ac:dyDescent="0.4">
      <c r="F198" s="8"/>
    </row>
    <row r="199" spans="6:6" ht="14.25" hidden="1" customHeight="1" x14ac:dyDescent="0.4">
      <c r="F199" s="8"/>
    </row>
    <row r="200" spans="6:6" ht="14.25" hidden="1" customHeight="1" x14ac:dyDescent="0.4">
      <c r="F200" s="8"/>
    </row>
    <row r="201" spans="6:6" ht="14.25" hidden="1" customHeight="1" x14ac:dyDescent="0.4">
      <c r="F201" s="8"/>
    </row>
    <row r="202" spans="6:6" ht="14.25" hidden="1" customHeight="1" x14ac:dyDescent="0.4">
      <c r="F202" s="8"/>
    </row>
    <row r="203" spans="6:6" ht="14.25" hidden="1" customHeight="1" x14ac:dyDescent="0.4">
      <c r="F203" s="8"/>
    </row>
    <row r="204" spans="6:6" ht="14.25" hidden="1" customHeight="1" x14ac:dyDescent="0.4">
      <c r="F204" s="8"/>
    </row>
    <row r="205" spans="6:6" ht="14.25" hidden="1" customHeight="1" x14ac:dyDescent="0.4">
      <c r="F205" s="8"/>
    </row>
    <row r="206" spans="6:6" ht="14.25" hidden="1" customHeight="1" x14ac:dyDescent="0.4">
      <c r="F206" s="8"/>
    </row>
    <row r="207" spans="6:6" ht="14.25" hidden="1" customHeight="1" x14ac:dyDescent="0.4">
      <c r="F207" s="8"/>
    </row>
    <row r="208" spans="6:6" ht="14.25" hidden="1" customHeight="1" x14ac:dyDescent="0.4">
      <c r="F208" s="8"/>
    </row>
    <row r="209" spans="6:6" ht="14.25" hidden="1" customHeight="1" x14ac:dyDescent="0.4">
      <c r="F209" s="8"/>
    </row>
    <row r="210" spans="6:6" ht="14.25" hidden="1" customHeight="1" x14ac:dyDescent="0.4">
      <c r="F210" s="8"/>
    </row>
    <row r="211" spans="6:6" ht="14.25" hidden="1" customHeight="1" x14ac:dyDescent="0.4">
      <c r="F211" s="8"/>
    </row>
    <row r="212" spans="6:6" ht="14.25" hidden="1" customHeight="1" x14ac:dyDescent="0.4">
      <c r="F212" s="8"/>
    </row>
    <row r="213" spans="6:6" ht="14.25" hidden="1" customHeight="1" x14ac:dyDescent="0.4">
      <c r="F213" s="8"/>
    </row>
    <row r="214" spans="6:6" ht="14.25" hidden="1" customHeight="1" x14ac:dyDescent="0.4">
      <c r="F214" s="8"/>
    </row>
    <row r="215" spans="6:6" ht="14.25" hidden="1" customHeight="1" x14ac:dyDescent="0.4">
      <c r="F215" s="8"/>
    </row>
    <row r="216" spans="6:6" ht="14.25" hidden="1" customHeight="1" x14ac:dyDescent="0.4">
      <c r="F216" s="8"/>
    </row>
    <row r="217" spans="6:6" ht="14.25" hidden="1" customHeight="1" x14ac:dyDescent="0.4">
      <c r="F217" s="8"/>
    </row>
    <row r="218" spans="6:6" ht="14.25" hidden="1" customHeight="1" x14ac:dyDescent="0.4">
      <c r="F218" s="8"/>
    </row>
    <row r="219" spans="6:6" ht="14.25" hidden="1" customHeight="1" x14ac:dyDescent="0.4">
      <c r="F219" s="8"/>
    </row>
    <row r="220" spans="6:6" ht="14.25" hidden="1" customHeight="1" x14ac:dyDescent="0.4">
      <c r="F220" s="8"/>
    </row>
    <row r="221" spans="6:6" ht="14.25" hidden="1" customHeight="1" x14ac:dyDescent="0.4">
      <c r="F221" s="8"/>
    </row>
    <row r="222" spans="6:6" ht="14.25" hidden="1" customHeight="1" x14ac:dyDescent="0.4">
      <c r="F222" s="8"/>
    </row>
    <row r="223" spans="6:6" ht="14.25" hidden="1" customHeight="1" x14ac:dyDescent="0.4">
      <c r="F223" s="8"/>
    </row>
    <row r="224" spans="6:6" ht="14.25" hidden="1" customHeight="1" x14ac:dyDescent="0.4">
      <c r="F224" s="8"/>
    </row>
    <row r="225" spans="6:6" ht="14.25" hidden="1" customHeight="1" x14ac:dyDescent="0.4">
      <c r="F225" s="8"/>
    </row>
    <row r="226" spans="6:6" ht="14.25" hidden="1" customHeight="1" x14ac:dyDescent="0.4">
      <c r="F226" s="8"/>
    </row>
    <row r="227" spans="6:6" ht="14.25" hidden="1" customHeight="1" x14ac:dyDescent="0.4">
      <c r="F227" s="8"/>
    </row>
    <row r="228" spans="6:6" ht="14.25" hidden="1" customHeight="1" x14ac:dyDescent="0.4">
      <c r="F228" s="8"/>
    </row>
    <row r="229" spans="6:6" ht="14.25" hidden="1" customHeight="1" x14ac:dyDescent="0.4">
      <c r="F229" s="8"/>
    </row>
    <row r="230" spans="6:6" ht="14.25" hidden="1" customHeight="1" x14ac:dyDescent="0.4">
      <c r="F230" s="8"/>
    </row>
    <row r="231" spans="6:6" ht="14.25" hidden="1" customHeight="1" x14ac:dyDescent="0.4">
      <c r="F231" s="8"/>
    </row>
    <row r="232" spans="6:6" ht="14.25" hidden="1" customHeight="1" x14ac:dyDescent="0.4">
      <c r="F232" s="8"/>
    </row>
    <row r="233" spans="6:6" ht="14.25" hidden="1" customHeight="1" x14ac:dyDescent="0.4">
      <c r="F233" s="8"/>
    </row>
    <row r="234" spans="6:6" ht="14.25" hidden="1" customHeight="1" x14ac:dyDescent="0.4">
      <c r="F234" s="8"/>
    </row>
    <row r="235" spans="6:6" ht="14.25" hidden="1" customHeight="1" x14ac:dyDescent="0.4">
      <c r="F235" s="8"/>
    </row>
    <row r="236" spans="6:6" ht="14.25" hidden="1" customHeight="1" x14ac:dyDescent="0.4">
      <c r="F236" s="8"/>
    </row>
    <row r="237" spans="6:6" ht="14.25" hidden="1" customHeight="1" x14ac:dyDescent="0.4">
      <c r="F237" s="8"/>
    </row>
    <row r="238" spans="6:6" ht="14.25" hidden="1" customHeight="1" x14ac:dyDescent="0.4">
      <c r="F238" s="8"/>
    </row>
    <row r="239" spans="6:6" ht="14.25" hidden="1" customHeight="1" x14ac:dyDescent="0.4">
      <c r="F239" s="8"/>
    </row>
    <row r="240" spans="6:6" ht="14.25" hidden="1" customHeight="1" x14ac:dyDescent="0.4">
      <c r="F240" s="8"/>
    </row>
    <row r="241" spans="6:6" ht="14.25" hidden="1" customHeight="1" x14ac:dyDescent="0.4">
      <c r="F241" s="8"/>
    </row>
    <row r="242" spans="6:6" ht="14.25" hidden="1" customHeight="1" x14ac:dyDescent="0.4">
      <c r="F242" s="8"/>
    </row>
    <row r="243" spans="6:6" ht="14.25" hidden="1" customHeight="1" x14ac:dyDescent="0.4">
      <c r="F243" s="8"/>
    </row>
    <row r="244" spans="6:6" ht="14.25" hidden="1" customHeight="1" x14ac:dyDescent="0.4">
      <c r="F244" s="8"/>
    </row>
    <row r="245" spans="6:6" ht="14.25" hidden="1" customHeight="1" x14ac:dyDescent="0.4">
      <c r="F245" s="8"/>
    </row>
    <row r="246" spans="6:6" ht="14.25" hidden="1" customHeight="1" x14ac:dyDescent="0.4">
      <c r="F246" s="8"/>
    </row>
    <row r="247" spans="6:6" ht="14.25" hidden="1" customHeight="1" x14ac:dyDescent="0.4">
      <c r="F247" s="8"/>
    </row>
    <row r="248" spans="6:6" ht="14.25" hidden="1" customHeight="1" x14ac:dyDescent="0.4">
      <c r="F248" s="8"/>
    </row>
    <row r="249" spans="6:6" ht="14.25" hidden="1" customHeight="1" x14ac:dyDescent="0.4">
      <c r="F249" s="8"/>
    </row>
    <row r="250" spans="6:6" ht="14.25" hidden="1" customHeight="1" x14ac:dyDescent="0.4">
      <c r="F250" s="8"/>
    </row>
    <row r="251" spans="6:6" ht="14.25" hidden="1" customHeight="1" x14ac:dyDescent="0.4">
      <c r="F251" s="8"/>
    </row>
    <row r="252" spans="6:6" ht="14.25" hidden="1" customHeight="1" x14ac:dyDescent="0.4">
      <c r="F252" s="8"/>
    </row>
    <row r="253" spans="6:6" ht="14.25" hidden="1" customHeight="1" x14ac:dyDescent="0.4">
      <c r="F253" s="8"/>
    </row>
    <row r="254" spans="6:6" ht="14.25" hidden="1" customHeight="1" x14ac:dyDescent="0.4">
      <c r="F254" s="8"/>
    </row>
    <row r="255" spans="6:6" ht="14.25" hidden="1" customHeight="1" x14ac:dyDescent="0.4">
      <c r="F255" s="8"/>
    </row>
    <row r="256" spans="6:6" ht="14.25" hidden="1" customHeight="1" x14ac:dyDescent="0.4">
      <c r="F256" s="8"/>
    </row>
    <row r="257" spans="6:6" ht="14.25" hidden="1" customHeight="1" x14ac:dyDescent="0.4">
      <c r="F257" s="8"/>
    </row>
    <row r="258" spans="6:6" ht="14.25" hidden="1" customHeight="1" x14ac:dyDescent="0.4">
      <c r="F258" s="8"/>
    </row>
    <row r="259" spans="6:6" ht="14.25" hidden="1" customHeight="1" x14ac:dyDescent="0.4">
      <c r="F259" s="8"/>
    </row>
    <row r="260" spans="6:6" ht="14.25" hidden="1" customHeight="1" x14ac:dyDescent="0.4">
      <c r="F260" s="8"/>
    </row>
    <row r="261" spans="6:6" ht="14.25" hidden="1" customHeight="1" x14ac:dyDescent="0.4">
      <c r="F261" s="8"/>
    </row>
    <row r="262" spans="6:6" ht="14.25" hidden="1" customHeight="1" x14ac:dyDescent="0.4">
      <c r="F262" s="8"/>
    </row>
    <row r="263" spans="6:6" ht="14.25" hidden="1" customHeight="1" x14ac:dyDescent="0.4">
      <c r="F263" s="8"/>
    </row>
    <row r="264" spans="6:6" ht="14.25" hidden="1" customHeight="1" x14ac:dyDescent="0.4">
      <c r="F264" s="8"/>
    </row>
    <row r="265" spans="6:6" ht="14.25" hidden="1" customHeight="1" x14ac:dyDescent="0.4">
      <c r="F265" s="8"/>
    </row>
    <row r="266" spans="6:6" ht="14.25" hidden="1" customHeight="1" x14ac:dyDescent="0.4">
      <c r="F266" s="8"/>
    </row>
    <row r="267" spans="6:6" ht="14.25" hidden="1" customHeight="1" x14ac:dyDescent="0.4">
      <c r="F267" s="8"/>
    </row>
    <row r="268" spans="6:6" ht="14.25" hidden="1" customHeight="1" x14ac:dyDescent="0.4">
      <c r="F268" s="8"/>
    </row>
    <row r="269" spans="6:6" ht="14.25" hidden="1" customHeight="1" x14ac:dyDescent="0.4">
      <c r="F269" s="8"/>
    </row>
    <row r="270" spans="6:6" ht="14.25" hidden="1" customHeight="1" x14ac:dyDescent="0.4">
      <c r="F270" s="8"/>
    </row>
    <row r="271" spans="6:6" ht="14.25" hidden="1" customHeight="1" x14ac:dyDescent="0.4">
      <c r="F271" s="8"/>
    </row>
    <row r="272" spans="6:6" ht="14.25" hidden="1" customHeight="1" x14ac:dyDescent="0.4">
      <c r="F272" s="8"/>
    </row>
    <row r="273" spans="6:6" ht="14.25" hidden="1" customHeight="1" x14ac:dyDescent="0.4">
      <c r="F273" s="8"/>
    </row>
    <row r="274" spans="6:6" ht="14.25" hidden="1" customHeight="1" x14ac:dyDescent="0.4">
      <c r="F274" s="8"/>
    </row>
    <row r="275" spans="6:6" ht="14.25" hidden="1" customHeight="1" x14ac:dyDescent="0.4">
      <c r="F275" s="8"/>
    </row>
    <row r="276" spans="6:6" ht="14.25" hidden="1" customHeight="1" x14ac:dyDescent="0.4">
      <c r="F276" s="8"/>
    </row>
    <row r="277" spans="6:6" ht="14.25" hidden="1" customHeight="1" x14ac:dyDescent="0.4">
      <c r="F277" s="8"/>
    </row>
    <row r="278" spans="6:6" ht="14.25" hidden="1" customHeight="1" x14ac:dyDescent="0.4">
      <c r="F278" s="8"/>
    </row>
    <row r="279" spans="6:6" ht="14.25" hidden="1" customHeight="1" x14ac:dyDescent="0.4">
      <c r="F279" s="8"/>
    </row>
    <row r="280" spans="6:6" ht="14.25" hidden="1" customHeight="1" x14ac:dyDescent="0.4">
      <c r="F280" s="8"/>
    </row>
    <row r="281" spans="6:6" ht="14.25" hidden="1" customHeight="1" x14ac:dyDescent="0.4">
      <c r="F281" s="8"/>
    </row>
    <row r="282" spans="6:6" ht="14.25" hidden="1" customHeight="1" x14ac:dyDescent="0.4">
      <c r="F282" s="8"/>
    </row>
    <row r="283" spans="6:6" ht="14.25" hidden="1" customHeight="1" x14ac:dyDescent="0.4">
      <c r="F283" s="8"/>
    </row>
    <row r="284" spans="6:6" ht="14.25" hidden="1" customHeight="1" x14ac:dyDescent="0.4">
      <c r="F284" s="8"/>
    </row>
    <row r="285" spans="6:6" ht="14.25" hidden="1" customHeight="1" x14ac:dyDescent="0.4">
      <c r="F285" s="8"/>
    </row>
    <row r="286" spans="6:6" ht="14.25" hidden="1" customHeight="1" x14ac:dyDescent="0.4">
      <c r="F286" s="8"/>
    </row>
    <row r="287" spans="6:6" ht="14.25" hidden="1" customHeight="1" x14ac:dyDescent="0.4">
      <c r="F287" s="8"/>
    </row>
    <row r="288" spans="6:6" ht="14.25" hidden="1" customHeight="1" x14ac:dyDescent="0.4">
      <c r="F288" s="8"/>
    </row>
    <row r="289" spans="6:6" ht="14.25" hidden="1" customHeight="1" x14ac:dyDescent="0.4">
      <c r="F289" s="8"/>
    </row>
    <row r="290" spans="6:6" ht="14.25" hidden="1" customHeight="1" x14ac:dyDescent="0.4">
      <c r="F290" s="8"/>
    </row>
    <row r="291" spans="6:6" ht="14.25" hidden="1" customHeight="1" x14ac:dyDescent="0.4">
      <c r="F291" s="8"/>
    </row>
    <row r="292" spans="6:6" ht="14.25" hidden="1" customHeight="1" x14ac:dyDescent="0.4">
      <c r="F292" s="8"/>
    </row>
    <row r="293" spans="6:6" ht="14.25" hidden="1" customHeight="1" x14ac:dyDescent="0.4">
      <c r="F293" s="8"/>
    </row>
    <row r="294" spans="6:6" ht="14.25" hidden="1" customHeight="1" x14ac:dyDescent="0.4">
      <c r="F294" s="8"/>
    </row>
    <row r="295" spans="6:6" ht="14.25" hidden="1" customHeight="1" x14ac:dyDescent="0.4">
      <c r="F295" s="8"/>
    </row>
    <row r="296" spans="6:6" ht="14.25" hidden="1" customHeight="1" x14ac:dyDescent="0.4">
      <c r="F296" s="8"/>
    </row>
    <row r="297" spans="6:6" ht="14.25" hidden="1" customHeight="1" x14ac:dyDescent="0.4">
      <c r="F297" s="8"/>
    </row>
    <row r="298" spans="6:6" ht="14.25" hidden="1" customHeight="1" x14ac:dyDescent="0.4">
      <c r="F298" s="8"/>
    </row>
    <row r="299" spans="6:6" ht="14.25" hidden="1" customHeight="1" x14ac:dyDescent="0.4">
      <c r="F299" s="8"/>
    </row>
    <row r="300" spans="6:6" ht="14.25" hidden="1" customHeight="1" x14ac:dyDescent="0.4">
      <c r="F300" s="8"/>
    </row>
    <row r="301" spans="6:6" ht="14.25" hidden="1" customHeight="1" x14ac:dyDescent="0.4">
      <c r="F301" s="8"/>
    </row>
    <row r="302" spans="6:6" ht="14.25" hidden="1" customHeight="1" x14ac:dyDescent="0.4">
      <c r="F302" s="8"/>
    </row>
    <row r="303" spans="6:6" ht="14.25" hidden="1" customHeight="1" x14ac:dyDescent="0.4">
      <c r="F303" s="8"/>
    </row>
    <row r="304" spans="6:6" ht="14.25" hidden="1" customHeight="1" x14ac:dyDescent="0.4">
      <c r="F304" s="8"/>
    </row>
    <row r="305" spans="6:6" ht="14.25" hidden="1" customHeight="1" x14ac:dyDescent="0.4">
      <c r="F305" s="8"/>
    </row>
    <row r="306" spans="6:6" ht="14.25" hidden="1" customHeight="1" x14ac:dyDescent="0.4">
      <c r="F306" s="8"/>
    </row>
    <row r="307" spans="6:6" ht="14.25" hidden="1" customHeight="1" x14ac:dyDescent="0.4">
      <c r="F307" s="8"/>
    </row>
    <row r="308" spans="6:6" ht="14.25" hidden="1" customHeight="1" x14ac:dyDescent="0.4">
      <c r="F308" s="8"/>
    </row>
    <row r="309" spans="6:6" ht="14.25" hidden="1" customHeight="1" x14ac:dyDescent="0.4">
      <c r="F309" s="8"/>
    </row>
    <row r="310" spans="6:6" ht="14.25" hidden="1" customHeight="1" x14ac:dyDescent="0.4">
      <c r="F310" s="8"/>
    </row>
    <row r="311" spans="6:6" ht="14.25" hidden="1" customHeight="1" x14ac:dyDescent="0.4">
      <c r="F311" s="8"/>
    </row>
    <row r="312" spans="6:6" ht="14.25" hidden="1" customHeight="1" x14ac:dyDescent="0.4">
      <c r="F312" s="8"/>
    </row>
    <row r="313" spans="6:6" ht="14.25" hidden="1" customHeight="1" x14ac:dyDescent="0.4">
      <c r="F313" s="8"/>
    </row>
    <row r="314" spans="6:6" ht="14.25" hidden="1" customHeight="1" x14ac:dyDescent="0.4">
      <c r="F314" s="8"/>
    </row>
    <row r="315" spans="6:6" ht="14.25" hidden="1" customHeight="1" x14ac:dyDescent="0.4">
      <c r="F315" s="8"/>
    </row>
    <row r="316" spans="6:6" ht="14.25" hidden="1" customHeight="1" x14ac:dyDescent="0.4">
      <c r="F316" s="8"/>
    </row>
    <row r="317" spans="6:6" ht="14.25" hidden="1" customHeight="1" x14ac:dyDescent="0.4">
      <c r="F317" s="8"/>
    </row>
    <row r="318" spans="6:6" ht="14.25" hidden="1" customHeight="1" x14ac:dyDescent="0.4">
      <c r="F318" s="8"/>
    </row>
    <row r="319" spans="6:6" ht="14.25" hidden="1" customHeight="1" x14ac:dyDescent="0.4">
      <c r="F319" s="8"/>
    </row>
    <row r="320" spans="6:6" ht="14.25" hidden="1" customHeight="1" x14ac:dyDescent="0.4">
      <c r="F320" s="8"/>
    </row>
    <row r="321" spans="6:6" ht="14.25" hidden="1" customHeight="1" x14ac:dyDescent="0.4">
      <c r="F321" s="8"/>
    </row>
    <row r="322" spans="6:6" ht="14.25" hidden="1" customHeight="1" x14ac:dyDescent="0.4">
      <c r="F322" s="8"/>
    </row>
    <row r="323" spans="6:6" ht="14.25" hidden="1" customHeight="1" x14ac:dyDescent="0.4">
      <c r="F323" s="8"/>
    </row>
    <row r="324" spans="6:6" ht="14.25" hidden="1" customHeight="1" x14ac:dyDescent="0.4">
      <c r="F324" s="8"/>
    </row>
    <row r="325" spans="6:6" ht="14.25" hidden="1" customHeight="1" x14ac:dyDescent="0.4">
      <c r="F325" s="8"/>
    </row>
    <row r="326" spans="6:6" ht="14.25" hidden="1" customHeight="1" x14ac:dyDescent="0.4">
      <c r="F326" s="8"/>
    </row>
    <row r="327" spans="6:6" ht="14.25" hidden="1" customHeight="1" x14ac:dyDescent="0.4">
      <c r="F327" s="8"/>
    </row>
    <row r="328" spans="6:6" ht="14.25" hidden="1" customHeight="1" x14ac:dyDescent="0.4">
      <c r="F328" s="8"/>
    </row>
    <row r="329" spans="6:6" ht="14.25" hidden="1" customHeight="1" x14ac:dyDescent="0.4">
      <c r="F329" s="8"/>
    </row>
    <row r="330" spans="6:6" ht="14.25" hidden="1" customHeight="1" x14ac:dyDescent="0.4">
      <c r="F330" s="8"/>
    </row>
    <row r="331" spans="6:6" ht="14.25" hidden="1" customHeight="1" x14ac:dyDescent="0.4">
      <c r="F331" s="8"/>
    </row>
    <row r="332" spans="6:6" ht="14.25" hidden="1" customHeight="1" x14ac:dyDescent="0.4">
      <c r="F332" s="8"/>
    </row>
    <row r="333" spans="6:6" ht="14.25" hidden="1" customHeight="1" x14ac:dyDescent="0.4">
      <c r="F333" s="8"/>
    </row>
    <row r="334" spans="6:6" ht="14.25" hidden="1" customHeight="1" x14ac:dyDescent="0.4">
      <c r="F334" s="8"/>
    </row>
    <row r="335" spans="6:6" ht="14.25" hidden="1" customHeight="1" x14ac:dyDescent="0.4">
      <c r="F335" s="8"/>
    </row>
    <row r="336" spans="6:6" ht="14.25" hidden="1" customHeight="1" x14ac:dyDescent="0.4">
      <c r="F336" s="8"/>
    </row>
    <row r="337" spans="6:6" ht="14.25" hidden="1" customHeight="1" x14ac:dyDescent="0.4">
      <c r="F337" s="8"/>
    </row>
    <row r="338" spans="6:6" ht="14.25" hidden="1" customHeight="1" x14ac:dyDescent="0.4">
      <c r="F338" s="8"/>
    </row>
    <row r="339" spans="6:6" ht="14.25" hidden="1" customHeight="1" x14ac:dyDescent="0.4">
      <c r="F339" s="8"/>
    </row>
    <row r="340" spans="6:6" ht="14.25" hidden="1" customHeight="1" x14ac:dyDescent="0.4">
      <c r="F340" s="8"/>
    </row>
    <row r="341" spans="6:6" ht="14.25" hidden="1" customHeight="1" x14ac:dyDescent="0.4">
      <c r="F341" s="8"/>
    </row>
    <row r="342" spans="6:6" ht="14.25" hidden="1" customHeight="1" x14ac:dyDescent="0.4">
      <c r="F342" s="8"/>
    </row>
    <row r="343" spans="6:6" ht="14.25" hidden="1" customHeight="1" x14ac:dyDescent="0.4">
      <c r="F343" s="8"/>
    </row>
    <row r="344" spans="6:6" ht="14.25" hidden="1" customHeight="1" x14ac:dyDescent="0.4">
      <c r="F344" s="8"/>
    </row>
    <row r="345" spans="6:6" ht="14.25" hidden="1" customHeight="1" x14ac:dyDescent="0.4">
      <c r="F345" s="8"/>
    </row>
    <row r="346" spans="6:6" ht="14.25" hidden="1" customHeight="1" x14ac:dyDescent="0.4">
      <c r="F346" s="8"/>
    </row>
    <row r="347" spans="6:6" ht="14.25" hidden="1" customHeight="1" x14ac:dyDescent="0.4">
      <c r="F347" s="8"/>
    </row>
    <row r="348" spans="6:6" ht="14.25" hidden="1" customHeight="1" x14ac:dyDescent="0.4">
      <c r="F348" s="8"/>
    </row>
    <row r="349" spans="6:6" ht="14.25" hidden="1" customHeight="1" x14ac:dyDescent="0.4">
      <c r="F349" s="8"/>
    </row>
    <row r="350" spans="6:6" ht="14.25" hidden="1" customHeight="1" x14ac:dyDescent="0.4">
      <c r="F350" s="8"/>
    </row>
    <row r="351" spans="6:6" ht="14.25" hidden="1" customHeight="1" x14ac:dyDescent="0.4">
      <c r="F351" s="8"/>
    </row>
    <row r="352" spans="6:6" ht="14.25" hidden="1" customHeight="1" x14ac:dyDescent="0.4">
      <c r="F352" s="8"/>
    </row>
    <row r="353" spans="6:6" ht="14.25" hidden="1" customHeight="1" x14ac:dyDescent="0.4">
      <c r="F353" s="8"/>
    </row>
    <row r="354" spans="6:6" ht="14.25" hidden="1" customHeight="1" x14ac:dyDescent="0.4">
      <c r="F354" s="8"/>
    </row>
    <row r="355" spans="6:6" ht="14.25" hidden="1" customHeight="1" x14ac:dyDescent="0.4">
      <c r="F355" s="8"/>
    </row>
    <row r="356" spans="6:6" ht="14.25" hidden="1" customHeight="1" x14ac:dyDescent="0.4">
      <c r="F356" s="8"/>
    </row>
    <row r="357" spans="6:6" ht="14.25" hidden="1" customHeight="1" x14ac:dyDescent="0.4">
      <c r="F357" s="8"/>
    </row>
    <row r="358" spans="6:6" ht="14.25" hidden="1" customHeight="1" x14ac:dyDescent="0.4">
      <c r="F358" s="8"/>
    </row>
    <row r="359" spans="6:6" ht="14.25" hidden="1" customHeight="1" x14ac:dyDescent="0.4">
      <c r="F359" s="8"/>
    </row>
    <row r="360" spans="6:6" ht="14.25" hidden="1" customHeight="1" x14ac:dyDescent="0.4">
      <c r="F360" s="8"/>
    </row>
    <row r="361" spans="6:6" ht="14.25" hidden="1" customHeight="1" x14ac:dyDescent="0.4">
      <c r="F361" s="8"/>
    </row>
    <row r="362" spans="6:6" ht="14.25" hidden="1" customHeight="1" x14ac:dyDescent="0.4">
      <c r="F362" s="8"/>
    </row>
    <row r="363" spans="6:6" ht="14.25" hidden="1" customHeight="1" x14ac:dyDescent="0.4">
      <c r="F363" s="8"/>
    </row>
    <row r="364" spans="6:6" ht="14.25" hidden="1" customHeight="1" x14ac:dyDescent="0.4">
      <c r="F364" s="8"/>
    </row>
    <row r="365" spans="6:6" ht="14.25" hidden="1" customHeight="1" x14ac:dyDescent="0.4">
      <c r="F365" s="8"/>
    </row>
    <row r="366" spans="6:6" ht="14.25" hidden="1" customHeight="1" x14ac:dyDescent="0.4">
      <c r="F366" s="8"/>
    </row>
    <row r="367" spans="6:6" ht="14.25" hidden="1" customHeight="1" x14ac:dyDescent="0.4">
      <c r="F367" s="8"/>
    </row>
    <row r="368" spans="6:6" ht="14.25" hidden="1" customHeight="1" x14ac:dyDescent="0.4">
      <c r="F368" s="8"/>
    </row>
    <row r="369" spans="6:6" ht="14.25" hidden="1" customHeight="1" x14ac:dyDescent="0.4">
      <c r="F369" s="8"/>
    </row>
    <row r="370" spans="6:6" ht="14.25" hidden="1" customHeight="1" x14ac:dyDescent="0.4">
      <c r="F370" s="8"/>
    </row>
    <row r="371" spans="6:6" ht="14.25" hidden="1" customHeight="1" x14ac:dyDescent="0.4">
      <c r="F371" s="8"/>
    </row>
    <row r="372" spans="6:6" ht="14.25" hidden="1" customHeight="1" x14ac:dyDescent="0.4">
      <c r="F372" s="8"/>
    </row>
    <row r="373" spans="6:6" ht="14.25" hidden="1" customHeight="1" x14ac:dyDescent="0.4">
      <c r="F373" s="8"/>
    </row>
    <row r="374" spans="6:6" ht="14.25" hidden="1" customHeight="1" x14ac:dyDescent="0.4">
      <c r="F374" s="8"/>
    </row>
    <row r="375" spans="6:6" ht="14.25" hidden="1" customHeight="1" x14ac:dyDescent="0.4">
      <c r="F375" s="8"/>
    </row>
    <row r="376" spans="6:6" ht="14.25" hidden="1" customHeight="1" x14ac:dyDescent="0.4">
      <c r="F376" s="8"/>
    </row>
    <row r="377" spans="6:6" ht="14.25" hidden="1" customHeight="1" x14ac:dyDescent="0.4">
      <c r="F377" s="8"/>
    </row>
    <row r="378" spans="6:6" ht="14.25" hidden="1" customHeight="1" x14ac:dyDescent="0.4">
      <c r="F378" s="8"/>
    </row>
    <row r="379" spans="6:6" ht="14.25" hidden="1" customHeight="1" x14ac:dyDescent="0.4">
      <c r="F379" s="8"/>
    </row>
    <row r="380" spans="6:6" ht="14.25" hidden="1" customHeight="1" x14ac:dyDescent="0.4">
      <c r="F380" s="8"/>
    </row>
    <row r="381" spans="6:6" ht="14.25" hidden="1" customHeight="1" x14ac:dyDescent="0.4">
      <c r="F381" s="8"/>
    </row>
    <row r="382" spans="6:6" ht="14.25" hidden="1" customHeight="1" x14ac:dyDescent="0.4">
      <c r="F382" s="8"/>
    </row>
    <row r="383" spans="6:6" ht="14.25" hidden="1" customHeight="1" x14ac:dyDescent="0.4">
      <c r="F383" s="8"/>
    </row>
    <row r="384" spans="6:6" ht="14.25" hidden="1" customHeight="1" x14ac:dyDescent="0.4">
      <c r="F384" s="8"/>
    </row>
    <row r="385" spans="6:6" ht="14.25" hidden="1" customHeight="1" x14ac:dyDescent="0.4">
      <c r="F385" s="8"/>
    </row>
    <row r="386" spans="6:6" ht="14.25" hidden="1" customHeight="1" x14ac:dyDescent="0.4">
      <c r="F386" s="8"/>
    </row>
    <row r="387" spans="6:6" ht="14.25" hidden="1" customHeight="1" x14ac:dyDescent="0.4">
      <c r="F387" s="8"/>
    </row>
    <row r="388" spans="6:6" ht="14.25" hidden="1" customHeight="1" x14ac:dyDescent="0.4">
      <c r="F388" s="8"/>
    </row>
    <row r="389" spans="6:6" ht="14.25" hidden="1" customHeight="1" x14ac:dyDescent="0.4">
      <c r="F389" s="8"/>
    </row>
    <row r="390" spans="6:6" ht="14.25" hidden="1" customHeight="1" x14ac:dyDescent="0.4">
      <c r="F390" s="8"/>
    </row>
    <row r="391" spans="6:6" ht="14.25" hidden="1" customHeight="1" x14ac:dyDescent="0.4">
      <c r="F391" s="8"/>
    </row>
    <row r="392" spans="6:6" ht="14.25" hidden="1" customHeight="1" x14ac:dyDescent="0.4">
      <c r="F392" s="8"/>
    </row>
    <row r="393" spans="6:6" ht="14.25" hidden="1" customHeight="1" x14ac:dyDescent="0.4">
      <c r="F393" s="8"/>
    </row>
    <row r="394" spans="6:6" ht="14.25" hidden="1" customHeight="1" x14ac:dyDescent="0.4">
      <c r="F394" s="8"/>
    </row>
    <row r="395" spans="6:6" ht="14.25" hidden="1" customHeight="1" x14ac:dyDescent="0.4">
      <c r="F395" s="8"/>
    </row>
    <row r="396" spans="6:6" ht="14.25" hidden="1" customHeight="1" x14ac:dyDescent="0.4">
      <c r="F396" s="8"/>
    </row>
    <row r="397" spans="6:6" ht="14.25" hidden="1" customHeight="1" x14ac:dyDescent="0.4">
      <c r="F397" s="8"/>
    </row>
    <row r="398" spans="6:6" ht="14.25" hidden="1" customHeight="1" x14ac:dyDescent="0.4">
      <c r="F398" s="8"/>
    </row>
    <row r="399" spans="6:6" ht="14.25" hidden="1" customHeight="1" x14ac:dyDescent="0.4">
      <c r="F399" s="8"/>
    </row>
    <row r="400" spans="6:6" ht="14.25" hidden="1" customHeight="1" x14ac:dyDescent="0.4">
      <c r="F400" s="8"/>
    </row>
    <row r="401" spans="6:6" ht="14.25" hidden="1" customHeight="1" x14ac:dyDescent="0.4">
      <c r="F401" s="8"/>
    </row>
    <row r="402" spans="6:6" ht="14.25" hidden="1" customHeight="1" x14ac:dyDescent="0.4">
      <c r="F402" s="8"/>
    </row>
    <row r="403" spans="6:6" ht="14.25" hidden="1" customHeight="1" x14ac:dyDescent="0.4">
      <c r="F403" s="8"/>
    </row>
    <row r="404" spans="6:6" ht="14.25" hidden="1" customHeight="1" x14ac:dyDescent="0.4">
      <c r="F404" s="8"/>
    </row>
    <row r="405" spans="6:6" ht="14.25" hidden="1" customHeight="1" x14ac:dyDescent="0.4">
      <c r="F405" s="8"/>
    </row>
    <row r="406" spans="6:6" ht="14.25" hidden="1" customHeight="1" x14ac:dyDescent="0.4">
      <c r="F406" s="8"/>
    </row>
    <row r="407" spans="6:6" ht="14.25" hidden="1" customHeight="1" x14ac:dyDescent="0.4">
      <c r="F407" s="8"/>
    </row>
    <row r="408" spans="6:6" ht="14.25" hidden="1" customHeight="1" x14ac:dyDescent="0.4">
      <c r="F408" s="8"/>
    </row>
    <row r="409" spans="6:6" ht="14.25" hidden="1" customHeight="1" x14ac:dyDescent="0.4">
      <c r="F409" s="8"/>
    </row>
    <row r="410" spans="6:6" ht="14.25" hidden="1" customHeight="1" x14ac:dyDescent="0.4">
      <c r="F410" s="8"/>
    </row>
    <row r="411" spans="6:6" ht="14.25" hidden="1" customHeight="1" x14ac:dyDescent="0.4">
      <c r="F411" s="8"/>
    </row>
    <row r="412" spans="6:6" ht="14.25" hidden="1" customHeight="1" x14ac:dyDescent="0.4">
      <c r="F412" s="8"/>
    </row>
    <row r="413" spans="6:6" ht="14.25" hidden="1" customHeight="1" x14ac:dyDescent="0.4">
      <c r="F413" s="8"/>
    </row>
    <row r="414" spans="6:6" ht="14.25" hidden="1" customHeight="1" x14ac:dyDescent="0.4">
      <c r="F414" s="8"/>
    </row>
    <row r="415" spans="6:6" ht="14.25" hidden="1" customHeight="1" x14ac:dyDescent="0.4">
      <c r="F415" s="8"/>
    </row>
    <row r="416" spans="6:6" ht="14.25" hidden="1" customHeight="1" x14ac:dyDescent="0.4">
      <c r="F416" s="8"/>
    </row>
    <row r="417" spans="6:6" ht="14.25" hidden="1" customHeight="1" x14ac:dyDescent="0.4">
      <c r="F417" s="8"/>
    </row>
    <row r="418" spans="6:6" ht="14.25" hidden="1" customHeight="1" x14ac:dyDescent="0.4">
      <c r="F418" s="8"/>
    </row>
    <row r="419" spans="6:6" ht="14.25" hidden="1" customHeight="1" x14ac:dyDescent="0.4">
      <c r="F419" s="8"/>
    </row>
    <row r="420" spans="6:6" ht="14.25" hidden="1" customHeight="1" x14ac:dyDescent="0.4">
      <c r="F420" s="8"/>
    </row>
    <row r="421" spans="6:6" ht="14.25" hidden="1" customHeight="1" x14ac:dyDescent="0.4">
      <c r="F421" s="8"/>
    </row>
    <row r="422" spans="6:6" ht="14.25" hidden="1" customHeight="1" x14ac:dyDescent="0.4">
      <c r="F422" s="8"/>
    </row>
    <row r="423" spans="6:6" ht="14.25" hidden="1" customHeight="1" x14ac:dyDescent="0.4">
      <c r="F423" s="8"/>
    </row>
    <row r="424" spans="6:6" ht="14.25" hidden="1" customHeight="1" x14ac:dyDescent="0.4">
      <c r="F424" s="8"/>
    </row>
    <row r="425" spans="6:6" ht="14.25" hidden="1" customHeight="1" x14ac:dyDescent="0.4">
      <c r="F425" s="8"/>
    </row>
    <row r="426" spans="6:6" ht="14.25" hidden="1" customHeight="1" x14ac:dyDescent="0.4">
      <c r="F426" s="8"/>
    </row>
    <row r="427" spans="6:6" ht="14.25" hidden="1" customHeight="1" x14ac:dyDescent="0.4">
      <c r="F427" s="8"/>
    </row>
    <row r="428" spans="6:6" ht="14.25" hidden="1" customHeight="1" x14ac:dyDescent="0.4">
      <c r="F428" s="8"/>
    </row>
    <row r="429" spans="6:6" ht="14.25" hidden="1" customHeight="1" x14ac:dyDescent="0.4">
      <c r="F429" s="8"/>
    </row>
    <row r="430" spans="6:6" ht="14.25" hidden="1" customHeight="1" x14ac:dyDescent="0.4">
      <c r="F430" s="8"/>
    </row>
    <row r="431" spans="6:6" ht="14.25" hidden="1" customHeight="1" x14ac:dyDescent="0.4">
      <c r="F431" s="8"/>
    </row>
    <row r="432" spans="6:6" ht="14.25" hidden="1" customHeight="1" x14ac:dyDescent="0.4">
      <c r="F432" s="8"/>
    </row>
    <row r="433" spans="6:6" ht="14.25" hidden="1" customHeight="1" x14ac:dyDescent="0.4">
      <c r="F433" s="8"/>
    </row>
    <row r="434" spans="6:6" ht="14.25" hidden="1" customHeight="1" x14ac:dyDescent="0.4">
      <c r="F434" s="8"/>
    </row>
    <row r="435" spans="6:6" ht="14.25" hidden="1" customHeight="1" x14ac:dyDescent="0.4">
      <c r="F435" s="8"/>
    </row>
    <row r="436" spans="6:6" ht="14.25" hidden="1" customHeight="1" x14ac:dyDescent="0.4">
      <c r="F436" s="8"/>
    </row>
    <row r="437" spans="6:6" ht="14.25" hidden="1" customHeight="1" x14ac:dyDescent="0.4">
      <c r="F437" s="8"/>
    </row>
    <row r="438" spans="6:6" ht="14.25" hidden="1" customHeight="1" x14ac:dyDescent="0.4">
      <c r="F438" s="8"/>
    </row>
    <row r="439" spans="6:6" ht="14.25" hidden="1" customHeight="1" x14ac:dyDescent="0.4">
      <c r="F439" s="8"/>
    </row>
    <row r="440" spans="6:6" ht="14.25" hidden="1" customHeight="1" x14ac:dyDescent="0.4">
      <c r="F440" s="8"/>
    </row>
    <row r="441" spans="6:6" ht="14.25" hidden="1" customHeight="1" x14ac:dyDescent="0.4">
      <c r="F441" s="8"/>
    </row>
    <row r="442" spans="6:6" ht="14.25" hidden="1" customHeight="1" x14ac:dyDescent="0.4">
      <c r="F442" s="8"/>
    </row>
    <row r="443" spans="6:6" ht="14.25" hidden="1" customHeight="1" x14ac:dyDescent="0.4">
      <c r="F443" s="8"/>
    </row>
    <row r="444" spans="6:6" ht="14.25" hidden="1" customHeight="1" x14ac:dyDescent="0.4">
      <c r="F444" s="8"/>
    </row>
    <row r="445" spans="6:6" ht="14.25" hidden="1" customHeight="1" x14ac:dyDescent="0.4">
      <c r="F445" s="8"/>
    </row>
    <row r="446" spans="6:6" ht="14.25" hidden="1" customHeight="1" x14ac:dyDescent="0.4">
      <c r="F446" s="8"/>
    </row>
    <row r="447" spans="6:6" ht="14.25" hidden="1" customHeight="1" x14ac:dyDescent="0.4">
      <c r="F447" s="8"/>
    </row>
    <row r="448" spans="6:6" ht="14.25" hidden="1" customHeight="1" x14ac:dyDescent="0.4">
      <c r="F448" s="8"/>
    </row>
    <row r="449" spans="6:6" ht="14.25" hidden="1" customHeight="1" x14ac:dyDescent="0.4">
      <c r="F449" s="8"/>
    </row>
    <row r="450" spans="6:6" ht="14.25" hidden="1" customHeight="1" x14ac:dyDescent="0.4">
      <c r="F450" s="8"/>
    </row>
    <row r="451" spans="6:6" ht="14.25" hidden="1" customHeight="1" x14ac:dyDescent="0.4">
      <c r="F451" s="8"/>
    </row>
    <row r="452" spans="6:6" ht="14.25" hidden="1" customHeight="1" x14ac:dyDescent="0.4">
      <c r="F452" s="8"/>
    </row>
    <row r="453" spans="6:6" ht="14.25" hidden="1" customHeight="1" x14ac:dyDescent="0.4">
      <c r="F453" s="8"/>
    </row>
    <row r="454" spans="6:6" ht="14.25" hidden="1" customHeight="1" x14ac:dyDescent="0.4">
      <c r="F454" s="8"/>
    </row>
    <row r="455" spans="6:6" ht="14.25" hidden="1" customHeight="1" x14ac:dyDescent="0.4">
      <c r="F455" s="8"/>
    </row>
    <row r="456" spans="6:6" ht="14.25" hidden="1" customHeight="1" x14ac:dyDescent="0.4">
      <c r="F456" s="8"/>
    </row>
    <row r="457" spans="6:6" ht="14.25" hidden="1" customHeight="1" x14ac:dyDescent="0.4">
      <c r="F457" s="8"/>
    </row>
    <row r="458" spans="6:6" ht="14.25" hidden="1" customHeight="1" x14ac:dyDescent="0.4">
      <c r="F458" s="8"/>
    </row>
    <row r="459" spans="6:6" ht="14.25" hidden="1" customHeight="1" x14ac:dyDescent="0.4">
      <c r="F459" s="8"/>
    </row>
    <row r="460" spans="6:6" ht="14.25" hidden="1" customHeight="1" x14ac:dyDescent="0.4">
      <c r="F460" s="8"/>
    </row>
    <row r="461" spans="6:6" ht="14.25" hidden="1" customHeight="1" x14ac:dyDescent="0.4">
      <c r="F461" s="8"/>
    </row>
    <row r="462" spans="6:6" ht="14.25" hidden="1" customHeight="1" x14ac:dyDescent="0.4">
      <c r="F462" s="8"/>
    </row>
    <row r="463" spans="6:6" ht="14.25" hidden="1" customHeight="1" x14ac:dyDescent="0.4">
      <c r="F463" s="8"/>
    </row>
    <row r="464" spans="6:6" ht="14.25" hidden="1" customHeight="1" x14ac:dyDescent="0.4">
      <c r="F464" s="8"/>
    </row>
    <row r="465" spans="6:6" ht="14.25" hidden="1" customHeight="1" x14ac:dyDescent="0.4">
      <c r="F465" s="8"/>
    </row>
    <row r="466" spans="6:6" ht="14.25" hidden="1" customHeight="1" x14ac:dyDescent="0.4">
      <c r="F466" s="8"/>
    </row>
    <row r="467" spans="6:6" ht="14.25" hidden="1" customHeight="1" x14ac:dyDescent="0.4">
      <c r="F467" s="8"/>
    </row>
    <row r="468" spans="6:6" ht="14.25" hidden="1" customHeight="1" x14ac:dyDescent="0.4">
      <c r="F468" s="8"/>
    </row>
    <row r="469" spans="6:6" ht="14.25" hidden="1" customHeight="1" x14ac:dyDescent="0.4">
      <c r="F469" s="8"/>
    </row>
    <row r="470" spans="6:6" ht="14.25" hidden="1" customHeight="1" x14ac:dyDescent="0.4">
      <c r="F470" s="8"/>
    </row>
    <row r="471" spans="6:6" ht="14.25" hidden="1" customHeight="1" x14ac:dyDescent="0.4">
      <c r="F471" s="8"/>
    </row>
    <row r="472" spans="6:6" ht="14.25" hidden="1" customHeight="1" x14ac:dyDescent="0.4">
      <c r="F472" s="8"/>
    </row>
    <row r="473" spans="6:6" ht="14.25" hidden="1" customHeight="1" x14ac:dyDescent="0.4">
      <c r="F473" s="8"/>
    </row>
    <row r="474" spans="6:6" ht="14.25" hidden="1" customHeight="1" x14ac:dyDescent="0.4">
      <c r="F474" s="8"/>
    </row>
    <row r="475" spans="6:6" ht="14.25" hidden="1" customHeight="1" x14ac:dyDescent="0.4">
      <c r="F475" s="8"/>
    </row>
    <row r="476" spans="6:6" ht="14.25" hidden="1" customHeight="1" x14ac:dyDescent="0.4">
      <c r="F476" s="8"/>
    </row>
    <row r="477" spans="6:6" ht="14.25" hidden="1" customHeight="1" x14ac:dyDescent="0.4">
      <c r="F477" s="8"/>
    </row>
    <row r="478" spans="6:6" ht="14.25" hidden="1" customHeight="1" x14ac:dyDescent="0.4">
      <c r="F478" s="8"/>
    </row>
    <row r="479" spans="6:6" ht="14.25" hidden="1" customHeight="1" x14ac:dyDescent="0.4">
      <c r="F479" s="8"/>
    </row>
    <row r="480" spans="6:6" ht="14.25" hidden="1" customHeight="1" x14ac:dyDescent="0.4">
      <c r="F480" s="8"/>
    </row>
    <row r="481" spans="6:6" ht="14.25" hidden="1" customHeight="1" x14ac:dyDescent="0.4">
      <c r="F481" s="8"/>
    </row>
    <row r="482" spans="6:6" ht="14.25" hidden="1" customHeight="1" x14ac:dyDescent="0.4">
      <c r="F482" s="8"/>
    </row>
    <row r="483" spans="6:6" ht="14.25" hidden="1" customHeight="1" x14ac:dyDescent="0.4">
      <c r="F483" s="8"/>
    </row>
    <row r="484" spans="6:6" ht="14.25" hidden="1" customHeight="1" x14ac:dyDescent="0.4">
      <c r="F484" s="8"/>
    </row>
    <row r="485" spans="6:6" ht="14.25" hidden="1" customHeight="1" x14ac:dyDescent="0.4">
      <c r="F485" s="8"/>
    </row>
    <row r="486" spans="6:6" ht="14.25" hidden="1" customHeight="1" x14ac:dyDescent="0.4">
      <c r="F486" s="8"/>
    </row>
    <row r="487" spans="6:6" ht="14.25" hidden="1" customHeight="1" x14ac:dyDescent="0.4">
      <c r="F487" s="8"/>
    </row>
    <row r="488" spans="6:6" ht="14.25" hidden="1" customHeight="1" x14ac:dyDescent="0.4">
      <c r="F488" s="8"/>
    </row>
    <row r="489" spans="6:6" ht="14.25" hidden="1" customHeight="1" x14ac:dyDescent="0.4">
      <c r="F489" s="8"/>
    </row>
    <row r="490" spans="6:6" ht="14.25" hidden="1" customHeight="1" x14ac:dyDescent="0.4">
      <c r="F490" s="8"/>
    </row>
    <row r="491" spans="6:6" ht="14.25" hidden="1" customHeight="1" x14ac:dyDescent="0.4">
      <c r="F491" s="8"/>
    </row>
    <row r="492" spans="6:6" ht="14.25" hidden="1" customHeight="1" x14ac:dyDescent="0.4">
      <c r="F492" s="8"/>
    </row>
    <row r="493" spans="6:6" ht="14.25" hidden="1" customHeight="1" x14ac:dyDescent="0.4">
      <c r="F493" s="8"/>
    </row>
    <row r="494" spans="6:6" ht="14.25" hidden="1" customHeight="1" x14ac:dyDescent="0.4">
      <c r="F494" s="8"/>
    </row>
    <row r="495" spans="6:6" ht="14.25" hidden="1" customHeight="1" x14ac:dyDescent="0.4">
      <c r="F495" s="8"/>
    </row>
    <row r="496" spans="6:6" ht="14.25" hidden="1" customHeight="1" x14ac:dyDescent="0.4">
      <c r="F496" s="8"/>
    </row>
    <row r="497" spans="6:6" ht="14.25" hidden="1" customHeight="1" x14ac:dyDescent="0.4">
      <c r="F497" s="8"/>
    </row>
    <row r="498" spans="6:6" ht="14.25" hidden="1" customHeight="1" x14ac:dyDescent="0.4">
      <c r="F498" s="8"/>
    </row>
    <row r="499" spans="6:6" ht="14.25" hidden="1" customHeight="1" x14ac:dyDescent="0.4">
      <c r="F499" s="8"/>
    </row>
    <row r="500" spans="6:6" ht="14.25" hidden="1" customHeight="1" x14ac:dyDescent="0.4">
      <c r="F500" s="8"/>
    </row>
    <row r="501" spans="6:6" ht="14.25" hidden="1" customHeight="1" x14ac:dyDescent="0.4">
      <c r="F501" s="8"/>
    </row>
    <row r="502" spans="6:6" ht="14.25" hidden="1" customHeight="1" x14ac:dyDescent="0.4">
      <c r="F502" s="8"/>
    </row>
    <row r="503" spans="6:6" ht="14.25" hidden="1" customHeight="1" x14ac:dyDescent="0.4">
      <c r="F503" s="8"/>
    </row>
    <row r="504" spans="6:6" ht="14.25" hidden="1" customHeight="1" x14ac:dyDescent="0.4">
      <c r="F504" s="8"/>
    </row>
    <row r="505" spans="6:6" ht="14.25" hidden="1" customHeight="1" x14ac:dyDescent="0.4">
      <c r="F505" s="8"/>
    </row>
    <row r="506" spans="6:6" ht="14.25" hidden="1" customHeight="1" x14ac:dyDescent="0.4">
      <c r="F506" s="8"/>
    </row>
    <row r="507" spans="6:6" ht="14.25" hidden="1" customHeight="1" x14ac:dyDescent="0.4">
      <c r="F507" s="8"/>
    </row>
    <row r="508" spans="6:6" ht="14.25" hidden="1" customHeight="1" x14ac:dyDescent="0.4">
      <c r="F508" s="8"/>
    </row>
    <row r="509" spans="6:6" ht="14.25" hidden="1" customHeight="1" x14ac:dyDescent="0.4">
      <c r="F509" s="8"/>
    </row>
    <row r="510" spans="6:6" ht="14.25" hidden="1" customHeight="1" x14ac:dyDescent="0.4">
      <c r="F510" s="8"/>
    </row>
    <row r="511" spans="6:6" ht="14.25" hidden="1" customHeight="1" x14ac:dyDescent="0.4">
      <c r="F511" s="8"/>
    </row>
    <row r="512" spans="6:6" ht="14.25" hidden="1" customHeight="1" x14ac:dyDescent="0.4">
      <c r="F512" s="8"/>
    </row>
    <row r="513" spans="6:6" ht="14.25" hidden="1" customHeight="1" x14ac:dyDescent="0.4">
      <c r="F513" s="8"/>
    </row>
    <row r="514" spans="6:6" ht="14.25" hidden="1" customHeight="1" x14ac:dyDescent="0.4">
      <c r="F514" s="8"/>
    </row>
    <row r="515" spans="6:6" ht="14.25" hidden="1" customHeight="1" x14ac:dyDescent="0.4">
      <c r="F515" s="8"/>
    </row>
    <row r="516" spans="6:6" ht="14.25" hidden="1" customHeight="1" x14ac:dyDescent="0.4">
      <c r="F516" s="8"/>
    </row>
    <row r="517" spans="6:6" ht="14.25" hidden="1" customHeight="1" x14ac:dyDescent="0.4">
      <c r="F517" s="8"/>
    </row>
    <row r="518" spans="6:6" ht="14.25" hidden="1" customHeight="1" x14ac:dyDescent="0.4">
      <c r="F518" s="8"/>
    </row>
    <row r="519" spans="6:6" ht="14.25" hidden="1" customHeight="1" x14ac:dyDescent="0.4">
      <c r="F519" s="8"/>
    </row>
    <row r="520" spans="6:6" ht="14.25" hidden="1" customHeight="1" x14ac:dyDescent="0.4">
      <c r="F520" s="8"/>
    </row>
    <row r="521" spans="6:6" ht="14.25" hidden="1" customHeight="1" x14ac:dyDescent="0.4">
      <c r="F521" s="8"/>
    </row>
    <row r="522" spans="6:6" ht="14.25" hidden="1" customHeight="1" x14ac:dyDescent="0.4">
      <c r="F522" s="8"/>
    </row>
    <row r="523" spans="6:6" ht="14.25" hidden="1" customHeight="1" x14ac:dyDescent="0.4">
      <c r="F523" s="8"/>
    </row>
    <row r="524" spans="6:6" ht="14.25" hidden="1" customHeight="1" x14ac:dyDescent="0.4">
      <c r="F524" s="8"/>
    </row>
    <row r="525" spans="6:6" ht="14.25" hidden="1" customHeight="1" x14ac:dyDescent="0.4">
      <c r="F525" s="8"/>
    </row>
    <row r="526" spans="6:6" ht="14.25" hidden="1" customHeight="1" x14ac:dyDescent="0.4">
      <c r="F526" s="8"/>
    </row>
    <row r="527" spans="6:6" ht="14.25" hidden="1" customHeight="1" x14ac:dyDescent="0.4">
      <c r="F527" s="8"/>
    </row>
    <row r="528" spans="6:6" ht="14.25" hidden="1" customHeight="1" x14ac:dyDescent="0.4">
      <c r="F528" s="8"/>
    </row>
    <row r="529" spans="6:6" ht="14.25" hidden="1" customHeight="1" x14ac:dyDescent="0.4">
      <c r="F529" s="8"/>
    </row>
    <row r="530" spans="6:6" ht="14.25" hidden="1" customHeight="1" x14ac:dyDescent="0.4">
      <c r="F530" s="8"/>
    </row>
    <row r="531" spans="6:6" ht="14.25" hidden="1" customHeight="1" x14ac:dyDescent="0.4">
      <c r="F531" s="8"/>
    </row>
    <row r="532" spans="6:6" ht="14.25" hidden="1" customHeight="1" x14ac:dyDescent="0.4">
      <c r="F532" s="8"/>
    </row>
    <row r="533" spans="6:6" ht="14.25" hidden="1" customHeight="1" x14ac:dyDescent="0.4">
      <c r="F533" s="8"/>
    </row>
    <row r="534" spans="6:6" ht="14.25" hidden="1" customHeight="1" x14ac:dyDescent="0.4">
      <c r="F534" s="8"/>
    </row>
    <row r="535" spans="6:6" ht="14.25" hidden="1" customHeight="1" x14ac:dyDescent="0.4">
      <c r="F535" s="8"/>
    </row>
    <row r="536" spans="6:6" ht="14.25" hidden="1" customHeight="1" x14ac:dyDescent="0.4">
      <c r="F536" s="8"/>
    </row>
    <row r="537" spans="6:6" ht="14.25" hidden="1" customHeight="1" x14ac:dyDescent="0.4">
      <c r="F537" s="8"/>
    </row>
    <row r="538" spans="6:6" ht="14.25" hidden="1" customHeight="1" x14ac:dyDescent="0.4">
      <c r="F538" s="8"/>
    </row>
    <row r="539" spans="6:6" ht="14.25" hidden="1" customHeight="1" x14ac:dyDescent="0.4">
      <c r="F539" s="8"/>
    </row>
    <row r="540" spans="6:6" ht="14.25" hidden="1" customHeight="1" x14ac:dyDescent="0.4">
      <c r="F540" s="8"/>
    </row>
    <row r="541" spans="6:6" ht="14.25" hidden="1" customHeight="1" x14ac:dyDescent="0.4">
      <c r="F541" s="8"/>
    </row>
    <row r="542" spans="6:6" ht="14.25" hidden="1" customHeight="1" x14ac:dyDescent="0.4">
      <c r="F542" s="8"/>
    </row>
    <row r="543" spans="6:6" ht="14.25" hidden="1" customHeight="1" x14ac:dyDescent="0.4">
      <c r="F543" s="8"/>
    </row>
    <row r="544" spans="6:6" ht="14.25" hidden="1" customHeight="1" x14ac:dyDescent="0.4">
      <c r="F544" s="8"/>
    </row>
    <row r="545" spans="6:6" ht="14.25" hidden="1" customHeight="1" x14ac:dyDescent="0.4">
      <c r="F545" s="8"/>
    </row>
    <row r="546" spans="6:6" ht="14.25" hidden="1" customHeight="1" x14ac:dyDescent="0.4">
      <c r="F546" s="8"/>
    </row>
    <row r="547" spans="6:6" ht="14.25" hidden="1" customHeight="1" x14ac:dyDescent="0.4">
      <c r="F547" s="8"/>
    </row>
    <row r="548" spans="6:6" ht="14.25" hidden="1" customHeight="1" x14ac:dyDescent="0.4">
      <c r="F548" s="8"/>
    </row>
    <row r="549" spans="6:6" ht="14.25" hidden="1" customHeight="1" x14ac:dyDescent="0.4">
      <c r="F549" s="8"/>
    </row>
    <row r="550" spans="6:6" ht="14.25" hidden="1" customHeight="1" x14ac:dyDescent="0.4">
      <c r="F550" s="8"/>
    </row>
    <row r="551" spans="6:6" ht="14.25" hidden="1" customHeight="1" x14ac:dyDescent="0.4">
      <c r="F551" s="8"/>
    </row>
    <row r="552" spans="6:6" ht="14.25" hidden="1" customHeight="1" x14ac:dyDescent="0.4">
      <c r="F552" s="8"/>
    </row>
    <row r="553" spans="6:6" ht="14.25" hidden="1" customHeight="1" x14ac:dyDescent="0.4">
      <c r="F553" s="8"/>
    </row>
    <row r="554" spans="6:6" ht="14.25" hidden="1" customHeight="1" x14ac:dyDescent="0.4">
      <c r="F554" s="8"/>
    </row>
    <row r="555" spans="6:6" ht="14.25" hidden="1" customHeight="1" x14ac:dyDescent="0.4">
      <c r="F555" s="8"/>
    </row>
    <row r="556" spans="6:6" ht="14.25" hidden="1" customHeight="1" x14ac:dyDescent="0.4">
      <c r="F556" s="8"/>
    </row>
    <row r="557" spans="6:6" ht="14.25" hidden="1" customHeight="1" x14ac:dyDescent="0.4">
      <c r="F557" s="8"/>
    </row>
    <row r="558" spans="6:6" ht="14.25" hidden="1" customHeight="1" x14ac:dyDescent="0.4">
      <c r="F558" s="8"/>
    </row>
    <row r="559" spans="6:6" ht="14.25" hidden="1" customHeight="1" x14ac:dyDescent="0.4">
      <c r="F559" s="8"/>
    </row>
    <row r="560" spans="6:6" ht="14.25" hidden="1" customHeight="1" x14ac:dyDescent="0.4">
      <c r="F560" s="8"/>
    </row>
    <row r="561" spans="6:6" ht="14.25" hidden="1" customHeight="1" x14ac:dyDescent="0.4">
      <c r="F561" s="8"/>
    </row>
    <row r="562" spans="6:6" ht="14.25" hidden="1" customHeight="1" x14ac:dyDescent="0.4">
      <c r="F562" s="8"/>
    </row>
    <row r="563" spans="6:6" ht="14.25" hidden="1" customHeight="1" x14ac:dyDescent="0.4">
      <c r="F563" s="8"/>
    </row>
    <row r="564" spans="6:6" ht="14.25" hidden="1" customHeight="1" x14ac:dyDescent="0.4">
      <c r="F564" s="8"/>
    </row>
    <row r="565" spans="6:6" ht="14.25" hidden="1" customHeight="1" x14ac:dyDescent="0.4">
      <c r="F565" s="8"/>
    </row>
    <row r="566" spans="6:6" ht="14.25" hidden="1" customHeight="1" x14ac:dyDescent="0.4">
      <c r="F566" s="8"/>
    </row>
    <row r="567" spans="6:6" ht="14.25" hidden="1" customHeight="1" x14ac:dyDescent="0.4">
      <c r="F567" s="8"/>
    </row>
    <row r="568" spans="6:6" ht="14.25" hidden="1" customHeight="1" x14ac:dyDescent="0.4">
      <c r="F568" s="8"/>
    </row>
    <row r="569" spans="6:6" ht="14.25" hidden="1" customHeight="1" x14ac:dyDescent="0.4">
      <c r="F569" s="8"/>
    </row>
    <row r="570" spans="6:6" ht="14.25" hidden="1" customHeight="1" x14ac:dyDescent="0.4">
      <c r="F570" s="8"/>
    </row>
    <row r="571" spans="6:6" ht="14.25" hidden="1" customHeight="1" x14ac:dyDescent="0.4">
      <c r="F571" s="8"/>
    </row>
    <row r="572" spans="6:6" ht="14.25" hidden="1" customHeight="1" x14ac:dyDescent="0.4">
      <c r="F572" s="8"/>
    </row>
    <row r="573" spans="6:6" ht="14.25" hidden="1" customHeight="1" x14ac:dyDescent="0.4">
      <c r="F573" s="8"/>
    </row>
    <row r="574" spans="6:6" ht="14.25" hidden="1" customHeight="1" x14ac:dyDescent="0.4">
      <c r="F574" s="8"/>
    </row>
    <row r="575" spans="6:6" ht="14.25" hidden="1" customHeight="1" x14ac:dyDescent="0.4">
      <c r="F575" s="8"/>
    </row>
    <row r="576" spans="6:6" ht="14.25" hidden="1" customHeight="1" x14ac:dyDescent="0.4">
      <c r="F576" s="8"/>
    </row>
    <row r="577" spans="6:6" ht="14.25" hidden="1" customHeight="1" x14ac:dyDescent="0.4">
      <c r="F577" s="8"/>
    </row>
    <row r="578" spans="6:6" ht="14.25" hidden="1" customHeight="1" x14ac:dyDescent="0.4">
      <c r="F578" s="8"/>
    </row>
    <row r="579" spans="6:6" ht="14.25" hidden="1" customHeight="1" x14ac:dyDescent="0.4">
      <c r="F579" s="8"/>
    </row>
    <row r="580" spans="6:6" ht="14.25" hidden="1" customHeight="1" x14ac:dyDescent="0.4">
      <c r="F580" s="8"/>
    </row>
    <row r="581" spans="6:6" ht="14.25" hidden="1" customHeight="1" x14ac:dyDescent="0.4">
      <c r="F581" s="8"/>
    </row>
    <row r="582" spans="6:6" ht="14.25" hidden="1" customHeight="1" x14ac:dyDescent="0.4">
      <c r="F582" s="8"/>
    </row>
    <row r="583" spans="6:6" ht="14.25" hidden="1" customHeight="1" x14ac:dyDescent="0.4">
      <c r="F583" s="8"/>
    </row>
    <row r="584" spans="6:6" ht="14.25" hidden="1" customHeight="1" x14ac:dyDescent="0.4">
      <c r="F584" s="8"/>
    </row>
    <row r="585" spans="6:6" ht="14.25" hidden="1" customHeight="1" x14ac:dyDescent="0.4">
      <c r="F585" s="8"/>
    </row>
    <row r="586" spans="6:6" ht="14.25" hidden="1" customHeight="1" x14ac:dyDescent="0.4">
      <c r="F586" s="8"/>
    </row>
    <row r="587" spans="6:6" ht="14.25" hidden="1" customHeight="1" x14ac:dyDescent="0.4">
      <c r="F587" s="8"/>
    </row>
    <row r="588" spans="6:6" ht="14.25" hidden="1" customHeight="1" x14ac:dyDescent="0.4">
      <c r="F588" s="8"/>
    </row>
    <row r="589" spans="6:6" ht="14.25" hidden="1" customHeight="1" x14ac:dyDescent="0.4">
      <c r="F589" s="8"/>
    </row>
    <row r="590" spans="6:6" ht="14.25" hidden="1" customHeight="1" x14ac:dyDescent="0.4">
      <c r="F590" s="8"/>
    </row>
    <row r="591" spans="6:6" ht="14.25" hidden="1" customHeight="1" x14ac:dyDescent="0.4">
      <c r="F591" s="8"/>
    </row>
    <row r="592" spans="6:6" ht="14.25" hidden="1" customHeight="1" x14ac:dyDescent="0.4">
      <c r="F592" s="8"/>
    </row>
    <row r="593" spans="6:6" ht="14.25" hidden="1" customHeight="1" x14ac:dyDescent="0.4">
      <c r="F593" s="8"/>
    </row>
    <row r="594" spans="6:6" ht="14.25" hidden="1" customHeight="1" x14ac:dyDescent="0.4">
      <c r="F594" s="8"/>
    </row>
    <row r="595" spans="6:6" ht="14.25" hidden="1" customHeight="1" x14ac:dyDescent="0.4">
      <c r="F595" s="8"/>
    </row>
    <row r="596" spans="6:6" ht="14.25" hidden="1" customHeight="1" x14ac:dyDescent="0.4">
      <c r="F596" s="8"/>
    </row>
    <row r="597" spans="6:6" ht="14.25" hidden="1" customHeight="1" x14ac:dyDescent="0.4">
      <c r="F597" s="8"/>
    </row>
    <row r="598" spans="6:6" ht="14.25" hidden="1" customHeight="1" x14ac:dyDescent="0.4">
      <c r="F598" s="8"/>
    </row>
    <row r="599" spans="6:6" ht="14.25" hidden="1" customHeight="1" x14ac:dyDescent="0.4">
      <c r="F599" s="8"/>
    </row>
    <row r="600" spans="6:6" ht="14.25" hidden="1" customHeight="1" x14ac:dyDescent="0.4">
      <c r="F600" s="8"/>
    </row>
    <row r="601" spans="6:6" ht="14.25" hidden="1" customHeight="1" x14ac:dyDescent="0.4">
      <c r="F601" s="8"/>
    </row>
    <row r="602" spans="6:6" ht="14.25" hidden="1" customHeight="1" x14ac:dyDescent="0.4">
      <c r="F602" s="8"/>
    </row>
    <row r="603" spans="6:6" ht="14.25" hidden="1" customHeight="1" x14ac:dyDescent="0.4">
      <c r="F603" s="8"/>
    </row>
    <row r="604" spans="6:6" ht="14.25" hidden="1" customHeight="1" x14ac:dyDescent="0.4">
      <c r="F604" s="8"/>
    </row>
    <row r="605" spans="6:6" ht="14.25" hidden="1" customHeight="1" x14ac:dyDescent="0.4">
      <c r="F605" s="8"/>
    </row>
    <row r="606" spans="6:6" ht="14.25" hidden="1" customHeight="1" x14ac:dyDescent="0.4">
      <c r="F606" s="8"/>
    </row>
    <row r="607" spans="6:6" ht="14.25" hidden="1" customHeight="1" x14ac:dyDescent="0.4">
      <c r="F607" s="8"/>
    </row>
    <row r="608" spans="6:6" ht="14.25" hidden="1" customHeight="1" x14ac:dyDescent="0.4">
      <c r="F608" s="8"/>
    </row>
    <row r="609" spans="6:6" ht="14.25" hidden="1" customHeight="1" x14ac:dyDescent="0.4">
      <c r="F609" s="8"/>
    </row>
    <row r="610" spans="6:6" ht="14.25" hidden="1" customHeight="1" x14ac:dyDescent="0.4">
      <c r="F610" s="8"/>
    </row>
    <row r="611" spans="6:6" ht="14.25" hidden="1" customHeight="1" x14ac:dyDescent="0.4">
      <c r="F611" s="8"/>
    </row>
    <row r="612" spans="6:6" ht="14.25" hidden="1" customHeight="1" x14ac:dyDescent="0.4">
      <c r="F612" s="8"/>
    </row>
    <row r="613" spans="6:6" ht="14.25" hidden="1" customHeight="1" x14ac:dyDescent="0.4">
      <c r="F613" s="8"/>
    </row>
    <row r="614" spans="6:6" ht="14.25" hidden="1" customHeight="1" x14ac:dyDescent="0.4">
      <c r="F614" s="8"/>
    </row>
    <row r="615" spans="6:6" ht="14.25" hidden="1" customHeight="1" x14ac:dyDescent="0.4">
      <c r="F615" s="8"/>
    </row>
    <row r="616" spans="6:6" ht="14.25" hidden="1" customHeight="1" x14ac:dyDescent="0.4">
      <c r="F616" s="8"/>
    </row>
    <row r="617" spans="6:6" ht="14.25" hidden="1" customHeight="1" x14ac:dyDescent="0.4">
      <c r="F617" s="8"/>
    </row>
    <row r="618" spans="6:6" ht="14.25" hidden="1" customHeight="1" x14ac:dyDescent="0.4">
      <c r="F618" s="8"/>
    </row>
    <row r="619" spans="6:6" ht="14.25" hidden="1" customHeight="1" x14ac:dyDescent="0.4">
      <c r="F619" s="8"/>
    </row>
    <row r="620" spans="6:6" ht="14.25" hidden="1" customHeight="1" x14ac:dyDescent="0.4">
      <c r="F620" s="8"/>
    </row>
    <row r="621" spans="6:6" ht="14.25" hidden="1" customHeight="1" x14ac:dyDescent="0.4">
      <c r="F621" s="8"/>
    </row>
    <row r="622" spans="6:6" ht="14.25" hidden="1" customHeight="1" x14ac:dyDescent="0.4">
      <c r="F622" s="8"/>
    </row>
    <row r="623" spans="6:6" ht="14.25" hidden="1" customHeight="1" x14ac:dyDescent="0.4">
      <c r="F623" s="8"/>
    </row>
    <row r="624" spans="6:6" ht="14.25" hidden="1" customHeight="1" x14ac:dyDescent="0.4">
      <c r="F624" s="8"/>
    </row>
    <row r="625" spans="6:6" ht="14.25" hidden="1" customHeight="1" x14ac:dyDescent="0.4">
      <c r="F625" s="8"/>
    </row>
    <row r="626" spans="6:6" ht="14.25" hidden="1" customHeight="1" x14ac:dyDescent="0.4">
      <c r="F626" s="8"/>
    </row>
    <row r="627" spans="6:6" ht="14.25" hidden="1" customHeight="1" x14ac:dyDescent="0.4">
      <c r="F627" s="8"/>
    </row>
    <row r="628" spans="6:6" ht="14.25" hidden="1" customHeight="1" x14ac:dyDescent="0.4">
      <c r="F628" s="8"/>
    </row>
    <row r="629" spans="6:6" ht="14.25" hidden="1" customHeight="1" x14ac:dyDescent="0.4">
      <c r="F629" s="8"/>
    </row>
    <row r="630" spans="6:6" ht="14.25" hidden="1" customHeight="1" x14ac:dyDescent="0.4">
      <c r="F630" s="8"/>
    </row>
    <row r="631" spans="6:6" ht="14.25" hidden="1" customHeight="1" x14ac:dyDescent="0.4">
      <c r="F631" s="8"/>
    </row>
    <row r="632" spans="6:6" ht="14.25" hidden="1" customHeight="1" x14ac:dyDescent="0.4">
      <c r="F632" s="8"/>
    </row>
    <row r="633" spans="6:6" ht="14.25" hidden="1" customHeight="1" x14ac:dyDescent="0.4">
      <c r="F633" s="8"/>
    </row>
    <row r="634" spans="6:6" ht="14.25" hidden="1" customHeight="1" x14ac:dyDescent="0.4">
      <c r="F634" s="8"/>
    </row>
    <row r="635" spans="6:6" ht="14.25" hidden="1" customHeight="1" x14ac:dyDescent="0.4">
      <c r="F635" s="8"/>
    </row>
    <row r="636" spans="6:6" ht="14.25" hidden="1" customHeight="1" x14ac:dyDescent="0.4">
      <c r="F636" s="8"/>
    </row>
    <row r="637" spans="6:6" ht="14.25" hidden="1" customHeight="1" x14ac:dyDescent="0.4">
      <c r="F637" s="8"/>
    </row>
    <row r="638" spans="6:6" ht="14.25" hidden="1" customHeight="1" x14ac:dyDescent="0.4">
      <c r="F638" s="8"/>
    </row>
    <row r="639" spans="6:6" ht="14.25" hidden="1" customHeight="1" x14ac:dyDescent="0.4">
      <c r="F639" s="8"/>
    </row>
    <row r="640" spans="6:6" ht="14.25" hidden="1" customHeight="1" x14ac:dyDescent="0.4">
      <c r="F640" s="8"/>
    </row>
    <row r="641" spans="6:6" ht="14.25" hidden="1" customHeight="1" x14ac:dyDescent="0.4">
      <c r="F641" s="8"/>
    </row>
    <row r="642" spans="6:6" ht="14.25" hidden="1" customHeight="1" x14ac:dyDescent="0.4">
      <c r="F642" s="8"/>
    </row>
    <row r="643" spans="6:6" ht="14.25" hidden="1" customHeight="1" x14ac:dyDescent="0.4">
      <c r="F643" s="8"/>
    </row>
    <row r="644" spans="6:6" ht="14.25" hidden="1" customHeight="1" x14ac:dyDescent="0.4">
      <c r="F644" s="8"/>
    </row>
    <row r="645" spans="6:6" ht="14.25" hidden="1" customHeight="1" x14ac:dyDescent="0.4">
      <c r="F645" s="8"/>
    </row>
    <row r="646" spans="6:6" ht="14.25" hidden="1" customHeight="1" x14ac:dyDescent="0.4">
      <c r="F646" s="8"/>
    </row>
    <row r="647" spans="6:6" ht="14.25" hidden="1" customHeight="1" x14ac:dyDescent="0.4">
      <c r="F647" s="8"/>
    </row>
    <row r="648" spans="6:6" ht="14.25" hidden="1" customHeight="1" x14ac:dyDescent="0.4">
      <c r="F648" s="8"/>
    </row>
    <row r="649" spans="6:6" ht="14.25" hidden="1" customHeight="1" x14ac:dyDescent="0.4">
      <c r="F649" s="8"/>
    </row>
    <row r="650" spans="6:6" ht="14.25" hidden="1" customHeight="1" x14ac:dyDescent="0.4">
      <c r="F650" s="8"/>
    </row>
    <row r="651" spans="6:6" ht="14.25" hidden="1" customHeight="1" x14ac:dyDescent="0.4">
      <c r="F651" s="8"/>
    </row>
    <row r="652" spans="6:6" ht="14.25" hidden="1" customHeight="1" x14ac:dyDescent="0.4">
      <c r="F652" s="8"/>
    </row>
    <row r="653" spans="6:6" ht="14.25" hidden="1" customHeight="1" x14ac:dyDescent="0.4">
      <c r="F653" s="8"/>
    </row>
    <row r="654" spans="6:6" ht="14.25" hidden="1" customHeight="1" x14ac:dyDescent="0.4">
      <c r="F654" s="8"/>
    </row>
    <row r="655" spans="6:6" ht="14.25" hidden="1" customHeight="1" x14ac:dyDescent="0.4">
      <c r="F655" s="8"/>
    </row>
    <row r="656" spans="6:6" ht="14.25" hidden="1" customHeight="1" x14ac:dyDescent="0.4">
      <c r="F656" s="8"/>
    </row>
    <row r="657" spans="6:6" ht="14.25" hidden="1" customHeight="1" x14ac:dyDescent="0.4">
      <c r="F657" s="8"/>
    </row>
    <row r="658" spans="6:6" ht="14.25" hidden="1" customHeight="1" x14ac:dyDescent="0.4">
      <c r="F658" s="8"/>
    </row>
    <row r="659" spans="6:6" ht="14.25" hidden="1" customHeight="1" x14ac:dyDescent="0.4">
      <c r="F659" s="8"/>
    </row>
    <row r="660" spans="6:6" ht="14.25" hidden="1" customHeight="1" x14ac:dyDescent="0.4">
      <c r="F660" s="8"/>
    </row>
    <row r="661" spans="6:6" ht="14.25" hidden="1" customHeight="1" x14ac:dyDescent="0.4">
      <c r="F661" s="8"/>
    </row>
    <row r="662" spans="6:6" ht="14.25" hidden="1" customHeight="1" x14ac:dyDescent="0.4">
      <c r="F662" s="8"/>
    </row>
    <row r="663" spans="6:6" ht="14.25" hidden="1" customHeight="1" x14ac:dyDescent="0.4">
      <c r="F663" s="8"/>
    </row>
    <row r="664" spans="6:6" ht="14.25" hidden="1" customHeight="1" x14ac:dyDescent="0.4">
      <c r="F664" s="8"/>
    </row>
    <row r="665" spans="6:6" ht="14.25" hidden="1" customHeight="1" x14ac:dyDescent="0.4">
      <c r="F665" s="8"/>
    </row>
    <row r="666" spans="6:6" ht="14.25" hidden="1" customHeight="1" x14ac:dyDescent="0.4">
      <c r="F666" s="8"/>
    </row>
    <row r="667" spans="6:6" ht="14.25" hidden="1" customHeight="1" x14ac:dyDescent="0.4">
      <c r="F667" s="8"/>
    </row>
    <row r="668" spans="6:6" ht="14.25" hidden="1" customHeight="1" x14ac:dyDescent="0.4">
      <c r="F668" s="8"/>
    </row>
    <row r="669" spans="6:6" ht="14.25" hidden="1" customHeight="1" x14ac:dyDescent="0.4">
      <c r="F669" s="8"/>
    </row>
    <row r="670" spans="6:6" ht="14.25" hidden="1" customHeight="1" x14ac:dyDescent="0.4">
      <c r="F670" s="8"/>
    </row>
    <row r="671" spans="6:6" ht="14.25" hidden="1" customHeight="1" x14ac:dyDescent="0.4">
      <c r="F671" s="8"/>
    </row>
    <row r="672" spans="6:6" ht="14.25" hidden="1" customHeight="1" x14ac:dyDescent="0.4">
      <c r="F672" s="8"/>
    </row>
    <row r="673" spans="6:6" ht="14.25" hidden="1" customHeight="1" x14ac:dyDescent="0.4">
      <c r="F673" s="8"/>
    </row>
    <row r="674" spans="6:6" ht="14.25" hidden="1" customHeight="1" x14ac:dyDescent="0.4">
      <c r="F674" s="8"/>
    </row>
    <row r="675" spans="6:6" ht="14.25" hidden="1" customHeight="1" x14ac:dyDescent="0.4">
      <c r="F675" s="8"/>
    </row>
    <row r="676" spans="6:6" ht="14.25" hidden="1" customHeight="1" x14ac:dyDescent="0.4">
      <c r="F676" s="8"/>
    </row>
    <row r="677" spans="6:6" ht="14.25" hidden="1" customHeight="1" x14ac:dyDescent="0.4">
      <c r="F677" s="8"/>
    </row>
    <row r="678" spans="6:6" ht="14.25" hidden="1" customHeight="1" x14ac:dyDescent="0.4">
      <c r="F678" s="8"/>
    </row>
    <row r="679" spans="6:6" ht="14.25" hidden="1" customHeight="1" x14ac:dyDescent="0.4">
      <c r="F679" s="8"/>
    </row>
    <row r="680" spans="6:6" ht="14.25" hidden="1" customHeight="1" x14ac:dyDescent="0.4">
      <c r="F680" s="8"/>
    </row>
    <row r="681" spans="6:6" ht="14.25" hidden="1" customHeight="1" x14ac:dyDescent="0.4">
      <c r="F681" s="8"/>
    </row>
    <row r="682" spans="6:6" ht="14.25" hidden="1" customHeight="1" x14ac:dyDescent="0.4">
      <c r="F682" s="8"/>
    </row>
    <row r="683" spans="6:6" ht="14.25" hidden="1" customHeight="1" x14ac:dyDescent="0.4">
      <c r="F683" s="8"/>
    </row>
    <row r="684" spans="6:6" ht="14.25" hidden="1" customHeight="1" x14ac:dyDescent="0.4">
      <c r="F684" s="8"/>
    </row>
    <row r="685" spans="6:6" ht="14.25" hidden="1" customHeight="1" x14ac:dyDescent="0.4">
      <c r="F685" s="8"/>
    </row>
    <row r="686" spans="6:6" ht="14.25" hidden="1" customHeight="1" x14ac:dyDescent="0.4">
      <c r="F686" s="8"/>
    </row>
    <row r="687" spans="6:6" ht="14.25" hidden="1" customHeight="1" x14ac:dyDescent="0.4">
      <c r="F687" s="8"/>
    </row>
    <row r="688" spans="6:6" ht="14.25" hidden="1" customHeight="1" x14ac:dyDescent="0.4">
      <c r="F688" s="8"/>
    </row>
    <row r="689" spans="6:6" ht="14.25" hidden="1" customHeight="1" x14ac:dyDescent="0.4">
      <c r="F689" s="8"/>
    </row>
    <row r="690" spans="6:6" ht="14.25" hidden="1" customHeight="1" x14ac:dyDescent="0.4">
      <c r="F690" s="8"/>
    </row>
    <row r="691" spans="6:6" ht="14.25" hidden="1" customHeight="1" x14ac:dyDescent="0.4">
      <c r="F691" s="8"/>
    </row>
    <row r="692" spans="6:6" ht="14.25" hidden="1" customHeight="1" x14ac:dyDescent="0.4">
      <c r="F692" s="8"/>
    </row>
    <row r="693" spans="6:6" ht="14.25" hidden="1" customHeight="1" x14ac:dyDescent="0.4">
      <c r="F693" s="8"/>
    </row>
    <row r="694" spans="6:6" ht="14.25" hidden="1" customHeight="1" x14ac:dyDescent="0.4">
      <c r="F694" s="8"/>
    </row>
    <row r="695" spans="6:6" ht="14.25" hidden="1" customHeight="1" x14ac:dyDescent="0.4">
      <c r="F695" s="8"/>
    </row>
    <row r="696" spans="6:6" ht="14.25" hidden="1" customHeight="1" x14ac:dyDescent="0.4">
      <c r="F696" s="8"/>
    </row>
    <row r="697" spans="6:6" ht="14.25" hidden="1" customHeight="1" x14ac:dyDescent="0.4">
      <c r="F697" s="8"/>
    </row>
    <row r="698" spans="6:6" ht="14.25" hidden="1" customHeight="1" x14ac:dyDescent="0.4">
      <c r="F698" s="8"/>
    </row>
    <row r="699" spans="6:6" ht="14.25" hidden="1" customHeight="1" x14ac:dyDescent="0.4">
      <c r="F699" s="8"/>
    </row>
    <row r="700" spans="6:6" ht="14.25" hidden="1" customHeight="1" x14ac:dyDescent="0.4">
      <c r="F700" s="8"/>
    </row>
    <row r="701" spans="6:6" ht="14.25" hidden="1" customHeight="1" x14ac:dyDescent="0.4">
      <c r="F701" s="8"/>
    </row>
    <row r="702" spans="6:6" ht="14.25" hidden="1" customHeight="1" x14ac:dyDescent="0.4">
      <c r="F702" s="8"/>
    </row>
    <row r="703" spans="6:6" ht="14.25" hidden="1" customHeight="1" x14ac:dyDescent="0.4">
      <c r="F703" s="8"/>
    </row>
    <row r="704" spans="6:6" ht="14.25" hidden="1" customHeight="1" x14ac:dyDescent="0.4">
      <c r="F704" s="8"/>
    </row>
    <row r="705" spans="6:6" ht="14.25" hidden="1" customHeight="1" x14ac:dyDescent="0.4">
      <c r="F705" s="8"/>
    </row>
    <row r="706" spans="6:6" ht="14.25" hidden="1" customHeight="1" x14ac:dyDescent="0.4">
      <c r="F706" s="8"/>
    </row>
    <row r="707" spans="6:6" ht="14.25" hidden="1" customHeight="1" x14ac:dyDescent="0.4">
      <c r="F707" s="8"/>
    </row>
    <row r="708" spans="6:6" ht="14.25" hidden="1" customHeight="1" x14ac:dyDescent="0.4">
      <c r="F708" s="8"/>
    </row>
    <row r="709" spans="6:6" ht="14.25" hidden="1" customHeight="1" x14ac:dyDescent="0.4">
      <c r="F709" s="8"/>
    </row>
    <row r="710" spans="6:6" ht="14.25" hidden="1" customHeight="1" x14ac:dyDescent="0.4">
      <c r="F710" s="8"/>
    </row>
    <row r="711" spans="6:6" ht="14.25" hidden="1" customHeight="1" x14ac:dyDescent="0.4">
      <c r="F711" s="8"/>
    </row>
    <row r="712" spans="6:6" ht="14.25" hidden="1" customHeight="1" x14ac:dyDescent="0.4">
      <c r="F712" s="8"/>
    </row>
    <row r="713" spans="6:6" ht="14.25" hidden="1" customHeight="1" x14ac:dyDescent="0.4">
      <c r="F713" s="8"/>
    </row>
    <row r="714" spans="6:6" ht="14.25" hidden="1" customHeight="1" x14ac:dyDescent="0.4">
      <c r="F714" s="8"/>
    </row>
    <row r="715" spans="6:6" ht="14.25" hidden="1" customHeight="1" x14ac:dyDescent="0.4">
      <c r="F715" s="8"/>
    </row>
    <row r="716" spans="6:6" ht="14.25" hidden="1" customHeight="1" x14ac:dyDescent="0.4">
      <c r="F716" s="8"/>
    </row>
    <row r="717" spans="6:6" ht="14.25" hidden="1" customHeight="1" x14ac:dyDescent="0.4">
      <c r="F717" s="8"/>
    </row>
    <row r="718" spans="6:6" ht="14.25" hidden="1" customHeight="1" x14ac:dyDescent="0.4">
      <c r="F718" s="8"/>
    </row>
    <row r="719" spans="6:6" ht="14.25" hidden="1" customHeight="1" x14ac:dyDescent="0.4">
      <c r="F719" s="8"/>
    </row>
    <row r="720" spans="6:6" ht="14.25" hidden="1" customHeight="1" x14ac:dyDescent="0.4">
      <c r="F720" s="8"/>
    </row>
    <row r="721" spans="6:6" ht="14.25" hidden="1" customHeight="1" x14ac:dyDescent="0.4">
      <c r="F721" s="8"/>
    </row>
    <row r="722" spans="6:6" ht="14.25" hidden="1" customHeight="1" x14ac:dyDescent="0.4">
      <c r="F722" s="8"/>
    </row>
    <row r="723" spans="6:6" ht="14.25" hidden="1" customHeight="1" x14ac:dyDescent="0.4">
      <c r="F723" s="8"/>
    </row>
    <row r="724" spans="6:6" ht="14.25" hidden="1" customHeight="1" x14ac:dyDescent="0.4">
      <c r="F724" s="8"/>
    </row>
    <row r="725" spans="6:6" ht="14.25" hidden="1" customHeight="1" x14ac:dyDescent="0.4">
      <c r="F725" s="8"/>
    </row>
    <row r="726" spans="6:6" ht="14.25" hidden="1" customHeight="1" x14ac:dyDescent="0.4">
      <c r="F726" s="8"/>
    </row>
    <row r="727" spans="6:6" ht="14.25" hidden="1" customHeight="1" x14ac:dyDescent="0.4">
      <c r="F727" s="8"/>
    </row>
    <row r="728" spans="6:6" ht="14.25" hidden="1" customHeight="1" x14ac:dyDescent="0.4">
      <c r="F728" s="8"/>
    </row>
    <row r="729" spans="6:6" ht="14.25" hidden="1" customHeight="1" x14ac:dyDescent="0.4">
      <c r="F729" s="8"/>
    </row>
    <row r="730" spans="6:6" ht="14.25" hidden="1" customHeight="1" x14ac:dyDescent="0.4">
      <c r="F730" s="8"/>
    </row>
    <row r="731" spans="6:6" ht="14.25" hidden="1" customHeight="1" x14ac:dyDescent="0.4">
      <c r="F731" s="8"/>
    </row>
    <row r="732" spans="6:6" ht="14.25" hidden="1" customHeight="1" x14ac:dyDescent="0.4">
      <c r="F732" s="8"/>
    </row>
    <row r="733" spans="6:6" ht="14.25" hidden="1" customHeight="1" x14ac:dyDescent="0.4">
      <c r="F733" s="8"/>
    </row>
    <row r="734" spans="6:6" ht="14.25" hidden="1" customHeight="1" x14ac:dyDescent="0.4">
      <c r="F734" s="8"/>
    </row>
    <row r="735" spans="6:6" ht="14.25" hidden="1" customHeight="1" x14ac:dyDescent="0.4">
      <c r="F735" s="8"/>
    </row>
    <row r="736" spans="6:6" ht="14.25" hidden="1" customHeight="1" x14ac:dyDescent="0.4">
      <c r="F736" s="8"/>
    </row>
    <row r="737" spans="6:6" ht="14.25" hidden="1" customHeight="1" x14ac:dyDescent="0.4">
      <c r="F737" s="8"/>
    </row>
    <row r="738" spans="6:6" ht="14.25" hidden="1" customHeight="1" x14ac:dyDescent="0.4">
      <c r="F738" s="8"/>
    </row>
    <row r="739" spans="6:6" ht="14.25" hidden="1" customHeight="1" x14ac:dyDescent="0.4">
      <c r="F739" s="8"/>
    </row>
    <row r="740" spans="6:6" ht="14.25" hidden="1" customHeight="1" x14ac:dyDescent="0.4">
      <c r="F740" s="8"/>
    </row>
    <row r="741" spans="6:6" ht="14.25" hidden="1" customHeight="1" x14ac:dyDescent="0.4">
      <c r="F741" s="8"/>
    </row>
    <row r="742" spans="6:6" ht="14.25" hidden="1" customHeight="1" x14ac:dyDescent="0.4">
      <c r="F742" s="8"/>
    </row>
    <row r="743" spans="6:6" ht="14.25" hidden="1" customHeight="1" x14ac:dyDescent="0.4">
      <c r="F743" s="8"/>
    </row>
    <row r="744" spans="6:6" ht="14.25" hidden="1" customHeight="1" x14ac:dyDescent="0.4">
      <c r="F744" s="8"/>
    </row>
    <row r="745" spans="6:6" ht="14.25" hidden="1" customHeight="1" x14ac:dyDescent="0.4">
      <c r="F745" s="8"/>
    </row>
    <row r="746" spans="6:6" ht="14.25" hidden="1" customHeight="1" x14ac:dyDescent="0.4">
      <c r="F746" s="8"/>
    </row>
    <row r="747" spans="6:6" ht="14.25" hidden="1" customHeight="1" x14ac:dyDescent="0.4">
      <c r="F747" s="8"/>
    </row>
    <row r="748" spans="6:6" ht="14.25" hidden="1" customHeight="1" x14ac:dyDescent="0.4">
      <c r="F748" s="8"/>
    </row>
    <row r="749" spans="6:6" ht="14.25" hidden="1" customHeight="1" x14ac:dyDescent="0.4">
      <c r="F749" s="8"/>
    </row>
    <row r="750" spans="6:6" ht="14.25" hidden="1" customHeight="1" x14ac:dyDescent="0.4">
      <c r="F750" s="8"/>
    </row>
    <row r="751" spans="6:6" ht="14.25" hidden="1" customHeight="1" x14ac:dyDescent="0.4">
      <c r="F751" s="8"/>
    </row>
    <row r="752" spans="6:6" ht="14.25" hidden="1" customHeight="1" x14ac:dyDescent="0.4">
      <c r="F752" s="8"/>
    </row>
    <row r="753" spans="6:6" ht="14.25" hidden="1" customHeight="1" x14ac:dyDescent="0.4">
      <c r="F753" s="8"/>
    </row>
    <row r="754" spans="6:6" ht="14.25" hidden="1" customHeight="1" x14ac:dyDescent="0.4">
      <c r="F754" s="8"/>
    </row>
    <row r="755" spans="6:6" ht="14.25" hidden="1" customHeight="1" x14ac:dyDescent="0.4">
      <c r="F755" s="8"/>
    </row>
    <row r="756" spans="6:6" ht="14.25" hidden="1" customHeight="1" x14ac:dyDescent="0.4">
      <c r="F756" s="8"/>
    </row>
    <row r="757" spans="6:6" ht="14.25" hidden="1" customHeight="1" x14ac:dyDescent="0.4">
      <c r="F757" s="8"/>
    </row>
    <row r="758" spans="6:6" ht="14.25" hidden="1" customHeight="1" x14ac:dyDescent="0.4">
      <c r="F758" s="8"/>
    </row>
    <row r="759" spans="6:6" ht="14.25" hidden="1" customHeight="1" x14ac:dyDescent="0.4">
      <c r="F759" s="8"/>
    </row>
    <row r="760" spans="6:6" ht="14.25" hidden="1" customHeight="1" x14ac:dyDescent="0.4">
      <c r="F760" s="8"/>
    </row>
    <row r="761" spans="6:6" ht="14.25" hidden="1" customHeight="1" x14ac:dyDescent="0.4">
      <c r="F761" s="8"/>
    </row>
    <row r="762" spans="6:6" ht="14.25" hidden="1" customHeight="1" x14ac:dyDescent="0.4">
      <c r="F762" s="8"/>
    </row>
    <row r="763" spans="6:6" ht="14.25" hidden="1" customHeight="1" x14ac:dyDescent="0.4">
      <c r="F763" s="8"/>
    </row>
    <row r="764" spans="6:6" ht="14.25" hidden="1" customHeight="1" x14ac:dyDescent="0.4">
      <c r="F764" s="8"/>
    </row>
    <row r="765" spans="6:6" ht="14.25" hidden="1" customHeight="1" x14ac:dyDescent="0.4">
      <c r="F765" s="8"/>
    </row>
    <row r="766" spans="6:6" ht="14.25" hidden="1" customHeight="1" x14ac:dyDescent="0.4">
      <c r="F766" s="8"/>
    </row>
    <row r="767" spans="6:6" ht="14.25" hidden="1" customHeight="1" x14ac:dyDescent="0.4">
      <c r="F767" s="8"/>
    </row>
    <row r="768" spans="6:6" ht="14.25" hidden="1" customHeight="1" x14ac:dyDescent="0.4">
      <c r="F768" s="8"/>
    </row>
    <row r="769" spans="6:6" ht="14.25" hidden="1" customHeight="1" x14ac:dyDescent="0.4">
      <c r="F769" s="8"/>
    </row>
    <row r="770" spans="6:6" ht="14.25" hidden="1" customHeight="1" x14ac:dyDescent="0.4">
      <c r="F770" s="8"/>
    </row>
    <row r="771" spans="6:6" ht="14.25" hidden="1" customHeight="1" x14ac:dyDescent="0.4">
      <c r="F771" s="8"/>
    </row>
    <row r="772" spans="6:6" ht="14.25" hidden="1" customHeight="1" x14ac:dyDescent="0.4">
      <c r="F772" s="8"/>
    </row>
    <row r="773" spans="6:6" ht="14.25" hidden="1" customHeight="1" x14ac:dyDescent="0.4">
      <c r="F773" s="8"/>
    </row>
    <row r="774" spans="6:6" ht="14.25" hidden="1" customHeight="1" x14ac:dyDescent="0.4">
      <c r="F774" s="8"/>
    </row>
    <row r="775" spans="6:6" ht="14.25" hidden="1" customHeight="1" x14ac:dyDescent="0.4">
      <c r="F775" s="8"/>
    </row>
    <row r="776" spans="6:6" ht="14.25" hidden="1" customHeight="1" x14ac:dyDescent="0.4">
      <c r="F776" s="8"/>
    </row>
    <row r="777" spans="6:6" ht="14.25" hidden="1" customHeight="1" x14ac:dyDescent="0.4">
      <c r="F777" s="8"/>
    </row>
    <row r="778" spans="6:6" ht="14.25" hidden="1" customHeight="1" x14ac:dyDescent="0.4">
      <c r="F778" s="8"/>
    </row>
    <row r="779" spans="6:6" ht="14.25" hidden="1" customHeight="1" x14ac:dyDescent="0.4">
      <c r="F779" s="8"/>
    </row>
    <row r="780" spans="6:6" ht="14.25" hidden="1" customHeight="1" x14ac:dyDescent="0.4">
      <c r="F780" s="8"/>
    </row>
    <row r="781" spans="6:6" ht="14.25" hidden="1" customHeight="1" x14ac:dyDescent="0.4">
      <c r="F781" s="8"/>
    </row>
    <row r="782" spans="6:6" ht="14.25" hidden="1" customHeight="1" x14ac:dyDescent="0.4">
      <c r="F782" s="8"/>
    </row>
    <row r="783" spans="6:6" ht="14.25" hidden="1" customHeight="1" x14ac:dyDescent="0.4">
      <c r="F783" s="8"/>
    </row>
    <row r="784" spans="6:6" ht="14.25" hidden="1" customHeight="1" x14ac:dyDescent="0.4">
      <c r="F784" s="8"/>
    </row>
    <row r="785" spans="6:6" ht="14.25" hidden="1" customHeight="1" x14ac:dyDescent="0.4">
      <c r="F785" s="8"/>
    </row>
    <row r="786" spans="6:6" ht="14.25" hidden="1" customHeight="1" x14ac:dyDescent="0.4">
      <c r="F786" s="8"/>
    </row>
    <row r="787" spans="6:6" ht="14.25" hidden="1" customHeight="1" x14ac:dyDescent="0.4">
      <c r="F787" s="8"/>
    </row>
    <row r="788" spans="6:6" ht="14.25" hidden="1" customHeight="1" x14ac:dyDescent="0.4">
      <c r="F788" s="8"/>
    </row>
    <row r="789" spans="6:6" ht="14.25" hidden="1" customHeight="1" x14ac:dyDescent="0.4">
      <c r="F789" s="8"/>
    </row>
    <row r="790" spans="6:6" ht="14.25" hidden="1" customHeight="1" x14ac:dyDescent="0.4">
      <c r="F790" s="8"/>
    </row>
    <row r="791" spans="6:6" ht="14.25" hidden="1" customHeight="1" x14ac:dyDescent="0.4">
      <c r="F791" s="8"/>
    </row>
    <row r="792" spans="6:6" ht="14.25" hidden="1" customHeight="1" x14ac:dyDescent="0.4">
      <c r="F792" s="8"/>
    </row>
    <row r="793" spans="6:6" ht="14.25" hidden="1" customHeight="1" x14ac:dyDescent="0.4">
      <c r="F793" s="8"/>
    </row>
    <row r="794" spans="6:6" ht="14.25" hidden="1" customHeight="1" x14ac:dyDescent="0.4">
      <c r="F794" s="8"/>
    </row>
    <row r="795" spans="6:6" ht="14.25" hidden="1" customHeight="1" x14ac:dyDescent="0.4">
      <c r="F795" s="8"/>
    </row>
    <row r="796" spans="6:6" ht="14.25" hidden="1" customHeight="1" x14ac:dyDescent="0.4">
      <c r="F796" s="8"/>
    </row>
    <row r="797" spans="6:6" ht="14.25" hidden="1" customHeight="1" x14ac:dyDescent="0.4">
      <c r="F797" s="8"/>
    </row>
    <row r="798" spans="6:6" ht="14.25" hidden="1" customHeight="1" x14ac:dyDescent="0.4">
      <c r="F798" s="8"/>
    </row>
    <row r="799" spans="6:6" ht="14.25" hidden="1" customHeight="1" x14ac:dyDescent="0.4">
      <c r="F799" s="8"/>
    </row>
    <row r="800" spans="6:6" ht="14.25" hidden="1" customHeight="1" x14ac:dyDescent="0.4">
      <c r="F800" s="8"/>
    </row>
    <row r="801" spans="6:6" ht="14.25" hidden="1" customHeight="1" x14ac:dyDescent="0.4">
      <c r="F801" s="8"/>
    </row>
    <row r="802" spans="6:6" ht="14.25" hidden="1" customHeight="1" x14ac:dyDescent="0.4">
      <c r="F802" s="8"/>
    </row>
    <row r="803" spans="6:6" ht="14.25" hidden="1" customHeight="1" x14ac:dyDescent="0.4">
      <c r="F803" s="8"/>
    </row>
    <row r="804" spans="6:6" ht="14.25" hidden="1" customHeight="1" x14ac:dyDescent="0.4">
      <c r="F804" s="8"/>
    </row>
    <row r="805" spans="6:6" ht="14.25" hidden="1" customHeight="1" x14ac:dyDescent="0.4">
      <c r="F805" s="8"/>
    </row>
    <row r="806" spans="6:6" ht="14.25" hidden="1" customHeight="1" x14ac:dyDescent="0.4">
      <c r="F806" s="8"/>
    </row>
    <row r="807" spans="6:6" ht="14.25" hidden="1" customHeight="1" x14ac:dyDescent="0.4">
      <c r="F807" s="8"/>
    </row>
    <row r="808" spans="6:6" ht="14.25" hidden="1" customHeight="1" x14ac:dyDescent="0.4">
      <c r="F808" s="8"/>
    </row>
    <row r="809" spans="6:6" ht="14.25" hidden="1" customHeight="1" x14ac:dyDescent="0.4">
      <c r="F809" s="8"/>
    </row>
    <row r="810" spans="6:6" ht="14.25" hidden="1" customHeight="1" x14ac:dyDescent="0.4">
      <c r="F810" s="8"/>
    </row>
    <row r="811" spans="6:6" ht="14.25" hidden="1" customHeight="1" x14ac:dyDescent="0.4">
      <c r="F811" s="8"/>
    </row>
    <row r="812" spans="6:6" ht="14.25" hidden="1" customHeight="1" x14ac:dyDescent="0.4">
      <c r="F812" s="8"/>
    </row>
    <row r="813" spans="6:6" ht="14.25" hidden="1" customHeight="1" x14ac:dyDescent="0.4">
      <c r="F813" s="8"/>
    </row>
    <row r="814" spans="6:6" ht="14.25" hidden="1" customHeight="1" x14ac:dyDescent="0.4">
      <c r="F814" s="8"/>
    </row>
    <row r="815" spans="6:6" ht="14.25" hidden="1" customHeight="1" x14ac:dyDescent="0.4">
      <c r="F815" s="8"/>
    </row>
    <row r="816" spans="6:6" ht="14.25" hidden="1" customHeight="1" x14ac:dyDescent="0.4">
      <c r="F816" s="8"/>
    </row>
    <row r="817" spans="6:6" ht="14.25" hidden="1" customHeight="1" x14ac:dyDescent="0.4">
      <c r="F817" s="8"/>
    </row>
    <row r="818" spans="6:6" ht="14.25" hidden="1" customHeight="1" x14ac:dyDescent="0.4">
      <c r="F818" s="8"/>
    </row>
    <row r="819" spans="6:6" ht="14.25" hidden="1" customHeight="1" x14ac:dyDescent="0.4">
      <c r="F819" s="8"/>
    </row>
    <row r="820" spans="6:6" ht="14.25" hidden="1" customHeight="1" x14ac:dyDescent="0.4">
      <c r="F820" s="8"/>
    </row>
    <row r="821" spans="6:6" ht="14.25" hidden="1" customHeight="1" x14ac:dyDescent="0.4">
      <c r="F821" s="8"/>
    </row>
    <row r="822" spans="6:6" ht="14.25" hidden="1" customHeight="1" x14ac:dyDescent="0.4">
      <c r="F822" s="8"/>
    </row>
    <row r="823" spans="6:6" ht="14.25" hidden="1" customHeight="1" x14ac:dyDescent="0.4">
      <c r="F823" s="8"/>
    </row>
    <row r="824" spans="6:6" ht="14.25" hidden="1" customHeight="1" x14ac:dyDescent="0.4">
      <c r="F824" s="8"/>
    </row>
    <row r="825" spans="6:6" ht="14.25" hidden="1" customHeight="1" x14ac:dyDescent="0.4">
      <c r="F825" s="8"/>
    </row>
    <row r="826" spans="6:6" ht="14.25" hidden="1" customHeight="1" x14ac:dyDescent="0.4">
      <c r="F826" s="8"/>
    </row>
    <row r="827" spans="6:6" ht="14.25" hidden="1" customHeight="1" x14ac:dyDescent="0.4">
      <c r="F827" s="8"/>
    </row>
    <row r="828" spans="6:6" ht="14.25" hidden="1" customHeight="1" x14ac:dyDescent="0.4">
      <c r="F828" s="8"/>
    </row>
    <row r="829" spans="6:6" ht="14.25" hidden="1" customHeight="1" x14ac:dyDescent="0.4">
      <c r="F829" s="8"/>
    </row>
    <row r="830" spans="6:6" ht="14.25" hidden="1" customHeight="1" x14ac:dyDescent="0.4">
      <c r="F830" s="8"/>
    </row>
    <row r="831" spans="6:6" ht="14.25" hidden="1" customHeight="1" x14ac:dyDescent="0.4">
      <c r="F831" s="8"/>
    </row>
    <row r="832" spans="6:6" ht="14.25" hidden="1" customHeight="1" x14ac:dyDescent="0.4">
      <c r="F832" s="8"/>
    </row>
    <row r="833" spans="6:6" ht="14.25" hidden="1" customHeight="1" x14ac:dyDescent="0.4">
      <c r="F833" s="8"/>
    </row>
    <row r="834" spans="6:6" ht="14.25" hidden="1" customHeight="1" x14ac:dyDescent="0.4">
      <c r="F834" s="8"/>
    </row>
    <row r="835" spans="6:6" ht="14.25" hidden="1" customHeight="1" x14ac:dyDescent="0.4">
      <c r="F835" s="8"/>
    </row>
    <row r="836" spans="6:6" ht="14.25" hidden="1" customHeight="1" x14ac:dyDescent="0.4">
      <c r="F836" s="8"/>
    </row>
    <row r="837" spans="6:6" ht="14.25" hidden="1" customHeight="1" x14ac:dyDescent="0.4">
      <c r="F837" s="8"/>
    </row>
    <row r="838" spans="6:6" ht="14.25" hidden="1" customHeight="1" x14ac:dyDescent="0.4">
      <c r="F838" s="8"/>
    </row>
    <row r="839" spans="6:6" ht="14.25" hidden="1" customHeight="1" x14ac:dyDescent="0.4">
      <c r="F839" s="8"/>
    </row>
    <row r="840" spans="6:6" ht="14.25" hidden="1" customHeight="1" x14ac:dyDescent="0.4">
      <c r="F840" s="8"/>
    </row>
    <row r="841" spans="6:6" ht="14.25" hidden="1" customHeight="1" x14ac:dyDescent="0.4">
      <c r="F841" s="8"/>
    </row>
    <row r="842" spans="6:6" ht="14.25" hidden="1" customHeight="1" x14ac:dyDescent="0.4">
      <c r="F842" s="8"/>
    </row>
    <row r="843" spans="6:6" ht="14.25" hidden="1" customHeight="1" x14ac:dyDescent="0.4">
      <c r="F843" s="8"/>
    </row>
    <row r="844" spans="6:6" ht="14.25" hidden="1" customHeight="1" x14ac:dyDescent="0.4">
      <c r="F844" s="8"/>
    </row>
    <row r="845" spans="6:6" ht="14.25" hidden="1" customHeight="1" x14ac:dyDescent="0.4">
      <c r="F845" s="8"/>
    </row>
    <row r="846" spans="6:6" ht="14.25" hidden="1" customHeight="1" x14ac:dyDescent="0.4">
      <c r="F846" s="8"/>
    </row>
    <row r="847" spans="6:6" ht="14.25" hidden="1" customHeight="1" x14ac:dyDescent="0.4">
      <c r="F847" s="8"/>
    </row>
    <row r="848" spans="6:6" ht="14.25" hidden="1" customHeight="1" x14ac:dyDescent="0.4">
      <c r="F848" s="8"/>
    </row>
    <row r="849" spans="6:6" ht="14.25" hidden="1" customHeight="1" x14ac:dyDescent="0.4">
      <c r="F849" s="8"/>
    </row>
    <row r="850" spans="6:6" ht="14.25" hidden="1" customHeight="1" x14ac:dyDescent="0.4">
      <c r="F850" s="8"/>
    </row>
    <row r="851" spans="6:6" ht="14.25" hidden="1" customHeight="1" x14ac:dyDescent="0.4">
      <c r="F851" s="8"/>
    </row>
    <row r="852" spans="6:6" ht="14.25" hidden="1" customHeight="1" x14ac:dyDescent="0.4">
      <c r="F852" s="8"/>
    </row>
    <row r="853" spans="6:6" ht="14.25" hidden="1" customHeight="1" x14ac:dyDescent="0.4">
      <c r="F853" s="8"/>
    </row>
    <row r="854" spans="6:6" ht="14.25" hidden="1" customHeight="1" x14ac:dyDescent="0.4">
      <c r="F854" s="8"/>
    </row>
    <row r="855" spans="6:6" ht="14.25" hidden="1" customHeight="1" x14ac:dyDescent="0.4">
      <c r="F855" s="8"/>
    </row>
    <row r="856" spans="6:6" ht="14.25" hidden="1" customHeight="1" x14ac:dyDescent="0.4">
      <c r="F856" s="8"/>
    </row>
    <row r="857" spans="6:6" ht="14.25" hidden="1" customHeight="1" x14ac:dyDescent="0.4">
      <c r="F857" s="8"/>
    </row>
    <row r="858" spans="6:6" ht="14.25" hidden="1" customHeight="1" x14ac:dyDescent="0.4">
      <c r="F858" s="8"/>
    </row>
    <row r="859" spans="6:6" ht="14.25" hidden="1" customHeight="1" x14ac:dyDescent="0.4">
      <c r="F859" s="8"/>
    </row>
    <row r="860" spans="6:6" ht="14.25" hidden="1" customHeight="1" x14ac:dyDescent="0.4">
      <c r="F860" s="8"/>
    </row>
    <row r="861" spans="6:6" ht="14.25" hidden="1" customHeight="1" x14ac:dyDescent="0.4">
      <c r="F861" s="8"/>
    </row>
    <row r="862" spans="6:6" ht="14.25" hidden="1" customHeight="1" x14ac:dyDescent="0.4">
      <c r="F862" s="8"/>
    </row>
    <row r="863" spans="6:6" ht="14.25" hidden="1" customHeight="1" x14ac:dyDescent="0.4">
      <c r="F863" s="8"/>
    </row>
    <row r="864" spans="6:6" ht="14.25" hidden="1" customHeight="1" x14ac:dyDescent="0.4">
      <c r="F864" s="8"/>
    </row>
    <row r="865" spans="6:6" ht="14.25" hidden="1" customHeight="1" x14ac:dyDescent="0.4">
      <c r="F865" s="8"/>
    </row>
    <row r="866" spans="6:6" ht="14.25" hidden="1" customHeight="1" x14ac:dyDescent="0.4">
      <c r="F866" s="8"/>
    </row>
    <row r="867" spans="6:6" ht="14.25" hidden="1" customHeight="1" x14ac:dyDescent="0.4">
      <c r="F867" s="8"/>
    </row>
    <row r="868" spans="6:6" ht="14.25" hidden="1" customHeight="1" x14ac:dyDescent="0.4">
      <c r="F868" s="8"/>
    </row>
    <row r="869" spans="6:6" ht="14.25" hidden="1" customHeight="1" x14ac:dyDescent="0.4">
      <c r="F869" s="8"/>
    </row>
    <row r="870" spans="6:6" ht="14.25" hidden="1" customHeight="1" x14ac:dyDescent="0.4">
      <c r="F870" s="8"/>
    </row>
    <row r="871" spans="6:6" ht="14.25" hidden="1" customHeight="1" x14ac:dyDescent="0.4">
      <c r="F871" s="8"/>
    </row>
    <row r="872" spans="6:6" ht="14.25" hidden="1" customHeight="1" x14ac:dyDescent="0.4">
      <c r="F872" s="8"/>
    </row>
    <row r="873" spans="6:6" ht="14.25" hidden="1" customHeight="1" x14ac:dyDescent="0.4">
      <c r="F873" s="8"/>
    </row>
    <row r="874" spans="6:6" ht="14.25" hidden="1" customHeight="1" x14ac:dyDescent="0.4">
      <c r="F874" s="8"/>
    </row>
    <row r="875" spans="6:6" ht="14.25" hidden="1" customHeight="1" x14ac:dyDescent="0.4">
      <c r="F875" s="8"/>
    </row>
    <row r="876" spans="6:6" ht="14.25" hidden="1" customHeight="1" x14ac:dyDescent="0.4">
      <c r="F876" s="8"/>
    </row>
    <row r="877" spans="6:6" ht="14.25" hidden="1" customHeight="1" x14ac:dyDescent="0.4">
      <c r="F877" s="8"/>
    </row>
    <row r="878" spans="6:6" ht="14.25" hidden="1" customHeight="1" x14ac:dyDescent="0.4">
      <c r="F878" s="8"/>
    </row>
    <row r="879" spans="6:6" ht="14.25" hidden="1" customHeight="1" x14ac:dyDescent="0.4">
      <c r="F879" s="8"/>
    </row>
    <row r="880" spans="6:6" ht="14.25" hidden="1" customHeight="1" x14ac:dyDescent="0.4">
      <c r="F880" s="8"/>
    </row>
    <row r="881" spans="6:6" ht="14.25" hidden="1" customHeight="1" x14ac:dyDescent="0.4">
      <c r="F881" s="8"/>
    </row>
    <row r="882" spans="6:6" ht="14.25" hidden="1" customHeight="1" x14ac:dyDescent="0.4">
      <c r="F882" s="8"/>
    </row>
    <row r="883" spans="6:6" ht="14.25" hidden="1" customHeight="1" x14ac:dyDescent="0.4">
      <c r="F883" s="8"/>
    </row>
    <row r="884" spans="6:6" ht="14.25" hidden="1" customHeight="1" x14ac:dyDescent="0.4">
      <c r="F884" s="8"/>
    </row>
    <row r="885" spans="6:6" ht="14.25" hidden="1" customHeight="1" x14ac:dyDescent="0.4">
      <c r="F885" s="8"/>
    </row>
    <row r="886" spans="6:6" ht="14.25" hidden="1" customHeight="1" x14ac:dyDescent="0.4">
      <c r="F886" s="8"/>
    </row>
    <row r="887" spans="6:6" ht="14.25" hidden="1" customHeight="1" x14ac:dyDescent="0.4">
      <c r="F887" s="8"/>
    </row>
    <row r="888" spans="6:6" ht="14.25" hidden="1" customHeight="1" x14ac:dyDescent="0.4">
      <c r="F888" s="8"/>
    </row>
    <row r="889" spans="6:6" ht="14.25" hidden="1" customHeight="1" x14ac:dyDescent="0.4">
      <c r="F889" s="8"/>
    </row>
    <row r="890" spans="6:6" ht="14.25" hidden="1" customHeight="1" x14ac:dyDescent="0.4">
      <c r="F890" s="8"/>
    </row>
    <row r="891" spans="6:6" ht="14.25" hidden="1" customHeight="1" x14ac:dyDescent="0.4">
      <c r="F891" s="8"/>
    </row>
    <row r="892" spans="6:6" ht="14.25" hidden="1" customHeight="1" x14ac:dyDescent="0.4">
      <c r="F892" s="8"/>
    </row>
    <row r="893" spans="6:6" ht="14.25" hidden="1" customHeight="1" x14ac:dyDescent="0.4">
      <c r="F893" s="8"/>
    </row>
    <row r="894" spans="6:6" ht="14.25" hidden="1" customHeight="1" x14ac:dyDescent="0.4">
      <c r="F894" s="8"/>
    </row>
    <row r="895" spans="6:6" ht="14.25" hidden="1" customHeight="1" x14ac:dyDescent="0.4">
      <c r="F895" s="8"/>
    </row>
    <row r="896" spans="6:6" ht="14.25" hidden="1" customHeight="1" x14ac:dyDescent="0.4">
      <c r="F896" s="8"/>
    </row>
    <row r="897" spans="6:6" ht="14.25" hidden="1" customHeight="1" x14ac:dyDescent="0.4">
      <c r="F897" s="8"/>
    </row>
    <row r="898" spans="6:6" ht="14.25" hidden="1" customHeight="1" x14ac:dyDescent="0.4">
      <c r="F898" s="8"/>
    </row>
    <row r="899" spans="6:6" ht="14.25" hidden="1" customHeight="1" x14ac:dyDescent="0.4">
      <c r="F899" s="8"/>
    </row>
    <row r="900" spans="6:6" ht="14.25" hidden="1" customHeight="1" x14ac:dyDescent="0.4">
      <c r="F900" s="8"/>
    </row>
    <row r="901" spans="6:6" ht="14.25" hidden="1" customHeight="1" x14ac:dyDescent="0.4">
      <c r="F901" s="8"/>
    </row>
    <row r="902" spans="6:6" ht="14.25" hidden="1" customHeight="1" x14ac:dyDescent="0.4">
      <c r="F902" s="8"/>
    </row>
    <row r="903" spans="6:6" ht="14.25" hidden="1" customHeight="1" x14ac:dyDescent="0.4">
      <c r="F903" s="8"/>
    </row>
    <row r="904" spans="6:6" ht="14.25" hidden="1" customHeight="1" x14ac:dyDescent="0.4">
      <c r="F904" s="8"/>
    </row>
    <row r="905" spans="6:6" ht="14.25" hidden="1" customHeight="1" x14ac:dyDescent="0.4">
      <c r="F905" s="8"/>
    </row>
    <row r="906" spans="6:6" ht="14.25" hidden="1" customHeight="1" x14ac:dyDescent="0.4">
      <c r="F906" s="8"/>
    </row>
    <row r="907" spans="6:6" ht="14.25" hidden="1" customHeight="1" x14ac:dyDescent="0.4">
      <c r="F907" s="8"/>
    </row>
    <row r="908" spans="6:6" ht="14.25" hidden="1" customHeight="1" x14ac:dyDescent="0.4">
      <c r="F908" s="8"/>
    </row>
    <row r="909" spans="6:6" ht="14.25" hidden="1" customHeight="1" x14ac:dyDescent="0.4">
      <c r="F909" s="8"/>
    </row>
    <row r="910" spans="6:6" ht="14.25" hidden="1" customHeight="1" x14ac:dyDescent="0.4">
      <c r="F910" s="8"/>
    </row>
    <row r="911" spans="6:6" ht="14.25" hidden="1" customHeight="1" x14ac:dyDescent="0.4">
      <c r="F911" s="8"/>
    </row>
    <row r="912" spans="6:6" ht="14.25" hidden="1" customHeight="1" x14ac:dyDescent="0.4">
      <c r="F912" s="8"/>
    </row>
    <row r="913" spans="6:6" ht="14.25" hidden="1" customHeight="1" x14ac:dyDescent="0.4">
      <c r="F913" s="8"/>
    </row>
    <row r="914" spans="6:6" ht="14.25" hidden="1" customHeight="1" x14ac:dyDescent="0.4">
      <c r="F914" s="8"/>
    </row>
    <row r="915" spans="6:6" ht="14.25" hidden="1" customHeight="1" x14ac:dyDescent="0.4">
      <c r="F915" s="8"/>
    </row>
    <row r="916" spans="6:6" ht="14.25" hidden="1" customHeight="1" x14ac:dyDescent="0.4">
      <c r="F916" s="8"/>
    </row>
    <row r="917" spans="6:6" ht="14.25" hidden="1" customHeight="1" x14ac:dyDescent="0.4">
      <c r="F917" s="8"/>
    </row>
    <row r="918" spans="6:6" ht="14.25" hidden="1" customHeight="1" x14ac:dyDescent="0.4">
      <c r="F918" s="8"/>
    </row>
    <row r="919" spans="6:6" ht="14.25" hidden="1" customHeight="1" x14ac:dyDescent="0.4">
      <c r="F919" s="8"/>
    </row>
    <row r="920" spans="6:6" ht="14.25" hidden="1" customHeight="1" x14ac:dyDescent="0.4">
      <c r="F920" s="8"/>
    </row>
    <row r="921" spans="6:6" ht="14.25" hidden="1" customHeight="1" x14ac:dyDescent="0.4">
      <c r="F921" s="8"/>
    </row>
    <row r="922" spans="6:6" ht="14.25" hidden="1" customHeight="1" x14ac:dyDescent="0.4">
      <c r="F922" s="8"/>
    </row>
    <row r="923" spans="6:6" ht="14.25" hidden="1" customHeight="1" x14ac:dyDescent="0.4">
      <c r="F923" s="8"/>
    </row>
    <row r="924" spans="6:6" ht="14.25" hidden="1" customHeight="1" x14ac:dyDescent="0.4">
      <c r="F924" s="8"/>
    </row>
    <row r="925" spans="6:6" ht="14.25" hidden="1" customHeight="1" x14ac:dyDescent="0.4">
      <c r="F925" s="8"/>
    </row>
    <row r="926" spans="6:6" ht="14.25" hidden="1" customHeight="1" x14ac:dyDescent="0.4">
      <c r="F926" s="8"/>
    </row>
    <row r="927" spans="6:6" ht="14.25" hidden="1" customHeight="1" x14ac:dyDescent="0.4">
      <c r="F927" s="8"/>
    </row>
    <row r="928" spans="6:6" ht="14.25" hidden="1" customHeight="1" x14ac:dyDescent="0.4">
      <c r="F928" s="8"/>
    </row>
    <row r="929" spans="6:6" ht="14.25" hidden="1" customHeight="1" x14ac:dyDescent="0.4">
      <c r="F929" s="8"/>
    </row>
    <row r="930" spans="6:6" ht="14.25" hidden="1" customHeight="1" x14ac:dyDescent="0.4">
      <c r="F930" s="8"/>
    </row>
    <row r="931" spans="6:6" ht="14.25" hidden="1" customHeight="1" x14ac:dyDescent="0.4">
      <c r="F931" s="8"/>
    </row>
    <row r="932" spans="6:6" ht="14.25" hidden="1" customHeight="1" x14ac:dyDescent="0.4">
      <c r="F932" s="8"/>
    </row>
    <row r="933" spans="6:6" ht="14.25" hidden="1" customHeight="1" x14ac:dyDescent="0.4">
      <c r="F933" s="8"/>
    </row>
    <row r="934" spans="6:6" ht="14.25" hidden="1" customHeight="1" x14ac:dyDescent="0.4">
      <c r="F934" s="8"/>
    </row>
    <row r="935" spans="6:6" ht="14.25" hidden="1" customHeight="1" x14ac:dyDescent="0.4">
      <c r="F935" s="8"/>
    </row>
    <row r="936" spans="6:6" ht="14.25" hidden="1" customHeight="1" x14ac:dyDescent="0.4">
      <c r="F936" s="8"/>
    </row>
    <row r="937" spans="6:6" ht="14.25" hidden="1" customHeight="1" x14ac:dyDescent="0.4">
      <c r="F937" s="8"/>
    </row>
    <row r="938" spans="6:6" ht="14.25" hidden="1" customHeight="1" x14ac:dyDescent="0.4">
      <c r="F938" s="8"/>
    </row>
    <row r="939" spans="6:6" ht="14.25" hidden="1" customHeight="1" x14ac:dyDescent="0.4">
      <c r="F939" s="8"/>
    </row>
    <row r="940" spans="6:6" ht="14.25" hidden="1" customHeight="1" x14ac:dyDescent="0.4">
      <c r="F940" s="8"/>
    </row>
    <row r="941" spans="6:6" ht="14.25" hidden="1" customHeight="1" x14ac:dyDescent="0.4">
      <c r="F941" s="8"/>
    </row>
    <row r="942" spans="6:6" ht="14.25" hidden="1" customHeight="1" x14ac:dyDescent="0.4">
      <c r="F942" s="8"/>
    </row>
    <row r="943" spans="6:6" ht="14.25" hidden="1" customHeight="1" x14ac:dyDescent="0.4">
      <c r="F943" s="8"/>
    </row>
    <row r="944" spans="6:6" ht="14.25" hidden="1" customHeight="1" x14ac:dyDescent="0.4">
      <c r="F944" s="8"/>
    </row>
    <row r="945" spans="6:6" ht="14.25" hidden="1" customHeight="1" x14ac:dyDescent="0.4">
      <c r="F945" s="8"/>
    </row>
    <row r="946" spans="6:6" ht="14.25" hidden="1" customHeight="1" x14ac:dyDescent="0.4">
      <c r="F946" s="8"/>
    </row>
    <row r="947" spans="6:6" ht="14.25" hidden="1" customHeight="1" x14ac:dyDescent="0.4">
      <c r="F947" s="8"/>
    </row>
    <row r="948" spans="6:6" ht="14.25" hidden="1" customHeight="1" x14ac:dyDescent="0.4">
      <c r="F948" s="8"/>
    </row>
    <row r="949" spans="6:6" ht="14.25" hidden="1" customHeight="1" x14ac:dyDescent="0.4">
      <c r="F949" s="8"/>
    </row>
    <row r="950" spans="6:6" ht="14.25" hidden="1" customHeight="1" x14ac:dyDescent="0.4">
      <c r="F950" s="8"/>
    </row>
    <row r="951" spans="6:6" ht="14.25" hidden="1" customHeight="1" x14ac:dyDescent="0.4">
      <c r="F951" s="8"/>
    </row>
    <row r="952" spans="6:6" ht="14.25" hidden="1" customHeight="1" x14ac:dyDescent="0.4">
      <c r="F952" s="8"/>
    </row>
    <row r="953" spans="6:6" ht="14.25" hidden="1" customHeight="1" x14ac:dyDescent="0.4">
      <c r="F953" s="8"/>
    </row>
    <row r="954" spans="6:6" ht="14.25" hidden="1" customHeight="1" x14ac:dyDescent="0.4">
      <c r="F954" s="8"/>
    </row>
    <row r="955" spans="6:6" ht="14.25" hidden="1" customHeight="1" x14ac:dyDescent="0.4">
      <c r="F955" s="8"/>
    </row>
    <row r="956" spans="6:6" ht="14.25" hidden="1" customHeight="1" x14ac:dyDescent="0.4">
      <c r="F956" s="8"/>
    </row>
    <row r="957" spans="6:6" ht="14.25" hidden="1" customHeight="1" x14ac:dyDescent="0.4">
      <c r="F957" s="8"/>
    </row>
    <row r="958" spans="6:6" ht="14.25" hidden="1" customHeight="1" x14ac:dyDescent="0.4">
      <c r="F958" s="8"/>
    </row>
    <row r="959" spans="6:6" ht="14.25" hidden="1" customHeight="1" x14ac:dyDescent="0.4">
      <c r="F959" s="8"/>
    </row>
    <row r="960" spans="6:6" ht="14.25" hidden="1" customHeight="1" x14ac:dyDescent="0.4">
      <c r="F960" s="8"/>
    </row>
    <row r="961" spans="6:6" ht="14.25" hidden="1" customHeight="1" x14ac:dyDescent="0.4">
      <c r="F961" s="8"/>
    </row>
    <row r="962" spans="6:6" ht="14.25" hidden="1" customHeight="1" x14ac:dyDescent="0.4">
      <c r="F962" s="8"/>
    </row>
    <row r="963" spans="6:6" ht="14.25" hidden="1" customHeight="1" x14ac:dyDescent="0.4">
      <c r="F963" s="8"/>
    </row>
    <row r="964" spans="6:6" ht="14.25" hidden="1" customHeight="1" x14ac:dyDescent="0.4">
      <c r="F964" s="8"/>
    </row>
    <row r="965" spans="6:6" ht="14.25" hidden="1" customHeight="1" x14ac:dyDescent="0.4">
      <c r="F965" s="8"/>
    </row>
    <row r="966" spans="6:6" ht="14.25" hidden="1" customHeight="1" x14ac:dyDescent="0.4">
      <c r="F966" s="8"/>
    </row>
    <row r="967" spans="6:6" ht="14.25" hidden="1" customHeight="1" x14ac:dyDescent="0.4">
      <c r="F967" s="8"/>
    </row>
    <row r="968" spans="6:6" ht="14.25" hidden="1" customHeight="1" x14ac:dyDescent="0.4">
      <c r="F968" s="8"/>
    </row>
    <row r="969" spans="6:6" ht="14.25" hidden="1" customHeight="1" x14ac:dyDescent="0.4">
      <c r="F969" s="8"/>
    </row>
    <row r="970" spans="6:6" ht="14.25" hidden="1" customHeight="1" x14ac:dyDescent="0.4">
      <c r="F970" s="8"/>
    </row>
    <row r="971" spans="6:6" ht="14.25" hidden="1" customHeight="1" x14ac:dyDescent="0.4">
      <c r="F971" s="8"/>
    </row>
    <row r="972" spans="6:6" ht="14.25" hidden="1" customHeight="1" x14ac:dyDescent="0.4">
      <c r="F972" s="8"/>
    </row>
    <row r="973" spans="6:6" ht="14.25" hidden="1" customHeight="1" x14ac:dyDescent="0.4">
      <c r="F973" s="8"/>
    </row>
    <row r="974" spans="6:6" ht="14.25" hidden="1" customHeight="1" x14ac:dyDescent="0.4">
      <c r="F974" s="8"/>
    </row>
    <row r="975" spans="6:6" ht="14.25" hidden="1" customHeight="1" x14ac:dyDescent="0.4">
      <c r="F975" s="8"/>
    </row>
    <row r="976" spans="6:6" ht="14.25" hidden="1" customHeight="1" x14ac:dyDescent="0.4">
      <c r="F976" s="8"/>
    </row>
    <row r="977" spans="6:6" ht="14.25" hidden="1" customHeight="1" x14ac:dyDescent="0.4">
      <c r="F977" s="8"/>
    </row>
    <row r="978" spans="6:6" ht="14.25" hidden="1" customHeight="1" x14ac:dyDescent="0.4">
      <c r="F978" s="8"/>
    </row>
    <row r="979" spans="6:6" ht="14.25" hidden="1" customHeight="1" x14ac:dyDescent="0.4">
      <c r="F979" s="8"/>
    </row>
    <row r="980" spans="6:6" ht="14.25" hidden="1" customHeight="1" x14ac:dyDescent="0.4">
      <c r="F980" s="8"/>
    </row>
    <row r="981" spans="6:6" ht="14.25" hidden="1" customHeight="1" x14ac:dyDescent="0.4">
      <c r="F981" s="8"/>
    </row>
    <row r="982" spans="6:6" ht="14.25" hidden="1" customHeight="1" x14ac:dyDescent="0.4">
      <c r="F982" s="8"/>
    </row>
    <row r="983" spans="6:6" ht="14.25" hidden="1" customHeight="1" x14ac:dyDescent="0.4">
      <c r="F983" s="8"/>
    </row>
    <row r="984" spans="6:6" ht="14.25" hidden="1" customHeight="1" x14ac:dyDescent="0.4">
      <c r="F984" s="8"/>
    </row>
    <row r="985" spans="6:6" ht="14.25" hidden="1" customHeight="1" x14ac:dyDescent="0.4">
      <c r="F985" s="8"/>
    </row>
    <row r="986" spans="6:6" ht="14.25" hidden="1" customHeight="1" x14ac:dyDescent="0.4">
      <c r="F986" s="8"/>
    </row>
    <row r="987" spans="6:6" ht="14.25" hidden="1" customHeight="1" x14ac:dyDescent="0.4">
      <c r="F987" s="8"/>
    </row>
    <row r="988" spans="6:6" ht="14.25" hidden="1" customHeight="1" x14ac:dyDescent="0.4">
      <c r="F988" s="8"/>
    </row>
    <row r="989" spans="6:6" ht="14.25" hidden="1" customHeight="1" x14ac:dyDescent="0.4">
      <c r="F989" s="8"/>
    </row>
    <row r="990" spans="6:6" ht="14.25" hidden="1" customHeight="1" x14ac:dyDescent="0.4">
      <c r="F990" s="8"/>
    </row>
    <row r="991" spans="6:6" ht="14.25" hidden="1" customHeight="1" x14ac:dyDescent="0.4">
      <c r="F991" s="8"/>
    </row>
    <row r="992" spans="6:6" ht="14.25" hidden="1" customHeight="1" x14ac:dyDescent="0.4">
      <c r="F992" s="8"/>
    </row>
    <row r="993" spans="6:6" ht="14.25" hidden="1" customHeight="1" x14ac:dyDescent="0.4">
      <c r="F993" s="8"/>
    </row>
    <row r="994" spans="6:6" ht="14.25" hidden="1" customHeight="1" x14ac:dyDescent="0.4">
      <c r="F994" s="8"/>
    </row>
    <row r="995" spans="6:6" ht="14.25" hidden="1" customHeight="1" x14ac:dyDescent="0.4">
      <c r="F995" s="8"/>
    </row>
    <row r="996" spans="6:6" ht="14.25" hidden="1" customHeight="1" x14ac:dyDescent="0.4">
      <c r="F996" s="8"/>
    </row>
    <row r="997" spans="6:6" ht="14.25" hidden="1" customHeight="1" x14ac:dyDescent="0.4">
      <c r="F997" s="8"/>
    </row>
    <row r="998" spans="6:6" ht="14.25" hidden="1" customHeight="1" x14ac:dyDescent="0.4">
      <c r="F998" s="8"/>
    </row>
    <row r="999" spans="6:6" ht="14.25" hidden="1" customHeight="1" x14ac:dyDescent="0.4">
      <c r="F999" s="8"/>
    </row>
    <row r="1000" spans="6:6" ht="14.25" hidden="1" customHeight="1" x14ac:dyDescent="0.4">
      <c r="F1000" s="8"/>
    </row>
  </sheetData>
  <pageMargins left="0.7" right="0.7" top="0.75" bottom="0.75" header="0" footer="0"/>
  <pageSetup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Z999"/>
  <sheetViews>
    <sheetView zoomScale="130" zoomScaleNormal="130" workbookViewId="0">
      <selection activeCell="A4" sqref="A1:XFD1048576"/>
    </sheetView>
  </sheetViews>
  <sheetFormatPr defaultColWidth="0" defaultRowHeight="15" customHeight="1" zeroHeight="1" x14ac:dyDescent="0.4"/>
  <cols>
    <col min="1" max="1" width="15.3046875" customWidth="1"/>
    <col min="2" max="2" width="35.3046875" customWidth="1"/>
    <col min="3" max="3" width="47.15234375" customWidth="1"/>
    <col min="4" max="5" width="54.3828125" customWidth="1"/>
    <col min="6" max="6" width="10.53515625" customWidth="1"/>
    <col min="7" max="26" width="8.69140625" hidden="1" customWidth="1"/>
    <col min="27" max="16384" width="14.3828125" hidden="1"/>
  </cols>
  <sheetData>
    <row r="1" spans="1:6" ht="14.25" customHeight="1" x14ac:dyDescent="0.4">
      <c r="A1" s="2" t="s">
        <v>334</v>
      </c>
      <c r="B1" s="2" t="s">
        <v>335</v>
      </c>
      <c r="C1" s="18" t="s">
        <v>336</v>
      </c>
      <c r="D1" s="2" t="s">
        <v>337</v>
      </c>
      <c r="E1" s="2" t="s">
        <v>338</v>
      </c>
      <c r="F1" s="3" t="s">
        <v>339</v>
      </c>
    </row>
    <row r="2" spans="1:6" s="7" customFormat="1" ht="14.25" customHeight="1" x14ac:dyDescent="0.4">
      <c r="A2" s="7" t="s">
        <v>24</v>
      </c>
      <c r="B2" s="39" t="s">
        <v>1664</v>
      </c>
      <c r="C2" s="7" t="s">
        <v>1665</v>
      </c>
      <c r="D2" s="7" t="s">
        <v>1665</v>
      </c>
      <c r="E2" s="7" t="s">
        <v>1665</v>
      </c>
      <c r="F2" s="20">
        <f t="shared" ref="F2" si="0">LEN(D2)</f>
        <v>48</v>
      </c>
    </row>
    <row r="3" spans="1:6" ht="14.25" customHeight="1" x14ac:dyDescent="0.4">
      <c r="F3" s="8"/>
    </row>
    <row r="4" spans="1:6" ht="14.25" hidden="1" customHeight="1" x14ac:dyDescent="0.4">
      <c r="F4" s="8"/>
    </row>
    <row r="5" spans="1:6" ht="14.25" hidden="1" customHeight="1" x14ac:dyDescent="0.4">
      <c r="F5" s="8"/>
    </row>
    <row r="6" spans="1:6" ht="14.25" hidden="1" customHeight="1" x14ac:dyDescent="0.4">
      <c r="F6" s="8"/>
    </row>
    <row r="7" spans="1:6" ht="14.25" hidden="1" customHeight="1" x14ac:dyDescent="0.4">
      <c r="F7" s="8"/>
    </row>
    <row r="8" spans="1:6" ht="14.25" hidden="1" customHeight="1" x14ac:dyDescent="0.4">
      <c r="F8" s="8"/>
    </row>
    <row r="9" spans="1:6" ht="14.25" hidden="1" customHeight="1" x14ac:dyDescent="0.4">
      <c r="F9" s="8"/>
    </row>
    <row r="10" spans="1:6" ht="14.25" hidden="1" customHeight="1" x14ac:dyDescent="0.4">
      <c r="F10" s="8"/>
    </row>
    <row r="11" spans="1:6" ht="14.25" hidden="1" customHeight="1" x14ac:dyDescent="0.4">
      <c r="F11" s="8"/>
    </row>
    <row r="12" spans="1:6" ht="14.25" hidden="1" customHeight="1" x14ac:dyDescent="0.4">
      <c r="F12" s="8"/>
    </row>
    <row r="13" spans="1:6" ht="14.25" hidden="1" customHeight="1" x14ac:dyDescent="0.4">
      <c r="F13" s="8"/>
    </row>
    <row r="14" spans="1:6" ht="14.25" hidden="1" customHeight="1" x14ac:dyDescent="0.4">
      <c r="F14" s="8"/>
    </row>
    <row r="15" spans="1:6" ht="14.25" hidden="1" customHeight="1" x14ac:dyDescent="0.4">
      <c r="F15" s="8"/>
    </row>
    <row r="16" spans="1:6" ht="14.25" hidden="1" customHeight="1" x14ac:dyDescent="0.4">
      <c r="F16" s="8"/>
    </row>
    <row r="17" spans="6:6" ht="14.25" hidden="1" customHeight="1" x14ac:dyDescent="0.4">
      <c r="F17" s="8"/>
    </row>
    <row r="18" spans="6:6" ht="14.25" hidden="1" customHeight="1" x14ac:dyDescent="0.4">
      <c r="F18" s="8"/>
    </row>
    <row r="19" spans="6:6" ht="14.25" hidden="1" customHeight="1" x14ac:dyDescent="0.4">
      <c r="F19" s="8"/>
    </row>
    <row r="20" spans="6:6" ht="14.25" hidden="1" customHeight="1" x14ac:dyDescent="0.4">
      <c r="F20" s="8"/>
    </row>
    <row r="21" spans="6:6" ht="14.25" hidden="1" customHeight="1" x14ac:dyDescent="0.4">
      <c r="F21" s="8"/>
    </row>
    <row r="22" spans="6:6" ht="14.25" hidden="1" customHeight="1" x14ac:dyDescent="0.4">
      <c r="F22" s="8"/>
    </row>
    <row r="23" spans="6:6" ht="14.25" hidden="1" customHeight="1" x14ac:dyDescent="0.4">
      <c r="F23" s="8"/>
    </row>
    <row r="24" spans="6:6" ht="14.25" hidden="1" customHeight="1" x14ac:dyDescent="0.4">
      <c r="F24" s="8"/>
    </row>
    <row r="25" spans="6:6" ht="14.25" hidden="1" customHeight="1" x14ac:dyDescent="0.4">
      <c r="F25" s="8"/>
    </row>
    <row r="26" spans="6:6" ht="14.25" hidden="1" customHeight="1" x14ac:dyDescent="0.4">
      <c r="F26" s="8"/>
    </row>
    <row r="27" spans="6:6" ht="14.25" hidden="1" customHeight="1" x14ac:dyDescent="0.4">
      <c r="F27" s="8"/>
    </row>
    <row r="28" spans="6:6" ht="14.25" hidden="1" customHeight="1" x14ac:dyDescent="0.4">
      <c r="F28" s="8"/>
    </row>
    <row r="29" spans="6:6" ht="14.25" hidden="1" customHeight="1" x14ac:dyDescent="0.4">
      <c r="F29" s="8"/>
    </row>
    <row r="30" spans="6:6" ht="14.25" hidden="1" customHeight="1" x14ac:dyDescent="0.4">
      <c r="F30" s="8"/>
    </row>
    <row r="31" spans="6:6" ht="14.25" hidden="1" customHeight="1" x14ac:dyDescent="0.4">
      <c r="F31" s="8"/>
    </row>
    <row r="32" spans="6:6" ht="14.25" hidden="1" customHeight="1" x14ac:dyDescent="0.4">
      <c r="F32" s="8"/>
    </row>
    <row r="33" spans="6:6" ht="14.25" hidden="1" customHeight="1" x14ac:dyDescent="0.4">
      <c r="F33" s="8"/>
    </row>
    <row r="34" spans="6:6" ht="14.25" hidden="1" customHeight="1" x14ac:dyDescent="0.4">
      <c r="F34" s="8"/>
    </row>
    <row r="35" spans="6:6" ht="14.25" hidden="1" customHeight="1" x14ac:dyDescent="0.4">
      <c r="F35" s="8"/>
    </row>
    <row r="36" spans="6:6" ht="14.25" hidden="1" customHeight="1" x14ac:dyDescent="0.4">
      <c r="F36" s="8"/>
    </row>
    <row r="37" spans="6:6" ht="14.25" hidden="1" customHeight="1" x14ac:dyDescent="0.4">
      <c r="F37" s="8"/>
    </row>
    <row r="38" spans="6:6" ht="14.25" hidden="1" customHeight="1" x14ac:dyDescent="0.4">
      <c r="F38" s="8"/>
    </row>
    <row r="39" spans="6:6" ht="14.25" hidden="1" customHeight="1" x14ac:dyDescent="0.4">
      <c r="F39" s="8"/>
    </row>
    <row r="40" spans="6:6" ht="14.25" hidden="1" customHeight="1" x14ac:dyDescent="0.4">
      <c r="F40" s="8"/>
    </row>
    <row r="41" spans="6:6" ht="14.25" hidden="1" customHeight="1" x14ac:dyDescent="0.4">
      <c r="F41" s="8"/>
    </row>
    <row r="42" spans="6:6" ht="14.25" hidden="1" customHeight="1" x14ac:dyDescent="0.4">
      <c r="F42" s="8"/>
    </row>
    <row r="43" spans="6:6" ht="14.25" hidden="1" customHeight="1" x14ac:dyDescent="0.4">
      <c r="F43" s="8"/>
    </row>
    <row r="44" spans="6:6" ht="14.25" hidden="1" customHeight="1" x14ac:dyDescent="0.4">
      <c r="F44" s="8"/>
    </row>
    <row r="45" spans="6:6" ht="14.25" hidden="1" customHeight="1" x14ac:dyDescent="0.4">
      <c r="F45" s="8"/>
    </row>
    <row r="46" spans="6:6" ht="14.25" hidden="1" customHeight="1" x14ac:dyDescent="0.4">
      <c r="F46" s="8"/>
    </row>
    <row r="47" spans="6:6" ht="14.25" hidden="1" customHeight="1" x14ac:dyDescent="0.4">
      <c r="F47" s="8"/>
    </row>
    <row r="48" spans="6:6" ht="14.25" hidden="1" customHeight="1" x14ac:dyDescent="0.4">
      <c r="F48" s="8"/>
    </row>
    <row r="49" spans="6:6" ht="14.25" hidden="1" customHeight="1" x14ac:dyDescent="0.4">
      <c r="F49" s="8"/>
    </row>
    <row r="50" spans="6:6" ht="14.25" hidden="1" customHeight="1" x14ac:dyDescent="0.4">
      <c r="F50" s="8"/>
    </row>
    <row r="51" spans="6:6" ht="14.25" hidden="1" customHeight="1" x14ac:dyDescent="0.4">
      <c r="F51" s="8"/>
    </row>
    <row r="52" spans="6:6" ht="14.25" hidden="1" customHeight="1" x14ac:dyDescent="0.4">
      <c r="F52" s="8"/>
    </row>
    <row r="53" spans="6:6" ht="14.25" hidden="1" customHeight="1" x14ac:dyDescent="0.4">
      <c r="F53" s="8"/>
    </row>
    <row r="54" spans="6:6" ht="14.25" hidden="1" customHeight="1" x14ac:dyDescent="0.4">
      <c r="F54" s="8"/>
    </row>
    <row r="55" spans="6:6" ht="14.25" hidden="1" customHeight="1" x14ac:dyDescent="0.4">
      <c r="F55" s="8"/>
    </row>
    <row r="56" spans="6:6" ht="14.25" hidden="1" customHeight="1" x14ac:dyDescent="0.4">
      <c r="F56" s="8"/>
    </row>
    <row r="57" spans="6:6" ht="14.25" hidden="1" customHeight="1" x14ac:dyDescent="0.4">
      <c r="F57" s="8"/>
    </row>
    <row r="58" spans="6:6" ht="14.25" hidden="1" customHeight="1" x14ac:dyDescent="0.4">
      <c r="F58" s="8"/>
    </row>
    <row r="59" spans="6:6" ht="14.25" hidden="1" customHeight="1" x14ac:dyDescent="0.4">
      <c r="F59" s="8"/>
    </row>
    <row r="60" spans="6:6" ht="14.25" hidden="1" customHeight="1" x14ac:dyDescent="0.4">
      <c r="F60" s="8"/>
    </row>
    <row r="61" spans="6:6" ht="14.25" hidden="1" customHeight="1" x14ac:dyDescent="0.4">
      <c r="F61" s="8"/>
    </row>
    <row r="62" spans="6:6" ht="14.25" hidden="1" customHeight="1" x14ac:dyDescent="0.4">
      <c r="F62" s="8"/>
    </row>
    <row r="63" spans="6:6" ht="14.25" hidden="1" customHeight="1" x14ac:dyDescent="0.4">
      <c r="F63" s="8"/>
    </row>
    <row r="64" spans="6:6" ht="14.25" hidden="1" customHeight="1" x14ac:dyDescent="0.4">
      <c r="F64" s="8"/>
    </row>
    <row r="65" spans="6:6" ht="14.25" hidden="1" customHeight="1" x14ac:dyDescent="0.4">
      <c r="F65" s="8"/>
    </row>
    <row r="66" spans="6:6" ht="14.25" hidden="1" customHeight="1" x14ac:dyDescent="0.4">
      <c r="F66" s="8"/>
    </row>
    <row r="67" spans="6:6" ht="14.25" hidden="1" customHeight="1" x14ac:dyDescent="0.4">
      <c r="F67" s="8"/>
    </row>
    <row r="68" spans="6:6" ht="14.25" hidden="1" customHeight="1" x14ac:dyDescent="0.4">
      <c r="F68" s="8"/>
    </row>
    <row r="69" spans="6:6" ht="14.25" hidden="1" customHeight="1" x14ac:dyDescent="0.4">
      <c r="F69" s="8"/>
    </row>
    <row r="70" spans="6:6" ht="14.25" hidden="1" customHeight="1" x14ac:dyDescent="0.4">
      <c r="F70" s="8"/>
    </row>
    <row r="71" spans="6:6" ht="14.25" hidden="1" customHeight="1" x14ac:dyDescent="0.4">
      <c r="F71" s="8"/>
    </row>
    <row r="72" spans="6:6" ht="14.25" hidden="1" customHeight="1" x14ac:dyDescent="0.4">
      <c r="F72" s="8"/>
    </row>
    <row r="73" spans="6:6" ht="14.25" hidden="1" customHeight="1" x14ac:dyDescent="0.4">
      <c r="F73" s="8"/>
    </row>
    <row r="74" spans="6:6" ht="14.25" hidden="1" customHeight="1" x14ac:dyDescent="0.4">
      <c r="F74" s="8"/>
    </row>
    <row r="75" spans="6:6" ht="14.25" hidden="1" customHeight="1" x14ac:dyDescent="0.4">
      <c r="F75" s="8"/>
    </row>
    <row r="76" spans="6:6" ht="14.25" hidden="1" customHeight="1" x14ac:dyDescent="0.4">
      <c r="F76" s="8"/>
    </row>
    <row r="77" spans="6:6" ht="14.25" hidden="1" customHeight="1" x14ac:dyDescent="0.4">
      <c r="F77" s="8"/>
    </row>
    <row r="78" spans="6:6" ht="14.25" hidden="1" customHeight="1" x14ac:dyDescent="0.4">
      <c r="F78" s="8"/>
    </row>
    <row r="79" spans="6:6" ht="14.25" hidden="1" customHeight="1" x14ac:dyDescent="0.4">
      <c r="F79" s="8"/>
    </row>
    <row r="80" spans="6:6" ht="14.25" hidden="1" customHeight="1" x14ac:dyDescent="0.4">
      <c r="F80" s="8"/>
    </row>
    <row r="81" spans="6:6" ht="14.25" hidden="1" customHeight="1" x14ac:dyDescent="0.4">
      <c r="F81" s="8"/>
    </row>
    <row r="82" spans="6:6" ht="14.25" hidden="1" customHeight="1" x14ac:dyDescent="0.4">
      <c r="F82" s="8"/>
    </row>
    <row r="83" spans="6:6" ht="14.25" hidden="1" customHeight="1" x14ac:dyDescent="0.4">
      <c r="F83" s="8"/>
    </row>
    <row r="84" spans="6:6" ht="14.25" hidden="1" customHeight="1" x14ac:dyDescent="0.4">
      <c r="F84" s="8"/>
    </row>
    <row r="85" spans="6:6" ht="14.25" hidden="1" customHeight="1" x14ac:dyDescent="0.4">
      <c r="F85" s="8"/>
    </row>
    <row r="86" spans="6:6" ht="14.25" hidden="1" customHeight="1" x14ac:dyDescent="0.4">
      <c r="F86" s="8"/>
    </row>
    <row r="87" spans="6:6" ht="14.25" hidden="1" customHeight="1" x14ac:dyDescent="0.4">
      <c r="F87" s="8"/>
    </row>
    <row r="88" spans="6:6" ht="14.25" hidden="1" customHeight="1" x14ac:dyDescent="0.4">
      <c r="F88" s="8"/>
    </row>
    <row r="89" spans="6:6" ht="14.25" hidden="1" customHeight="1" x14ac:dyDescent="0.4">
      <c r="F89" s="8"/>
    </row>
    <row r="90" spans="6:6" ht="14.25" hidden="1" customHeight="1" x14ac:dyDescent="0.4">
      <c r="F90" s="8"/>
    </row>
    <row r="91" spans="6:6" ht="14.25" hidden="1" customHeight="1" x14ac:dyDescent="0.4">
      <c r="F91" s="8"/>
    </row>
    <row r="92" spans="6:6" ht="14.25" hidden="1" customHeight="1" x14ac:dyDescent="0.4">
      <c r="F92" s="8"/>
    </row>
    <row r="93" spans="6:6" ht="14.25" hidden="1" customHeight="1" x14ac:dyDescent="0.4">
      <c r="F93" s="8"/>
    </row>
    <row r="94" spans="6:6" ht="14.25" hidden="1" customHeight="1" x14ac:dyDescent="0.4">
      <c r="F94" s="8"/>
    </row>
    <row r="95" spans="6:6" ht="14.25" hidden="1" customHeight="1" x14ac:dyDescent="0.4">
      <c r="F95" s="8"/>
    </row>
    <row r="96" spans="6:6" ht="14.25" hidden="1" customHeight="1" x14ac:dyDescent="0.4">
      <c r="F96" s="8"/>
    </row>
    <row r="97" spans="6:6" ht="14.25" hidden="1" customHeight="1" x14ac:dyDescent="0.4">
      <c r="F97" s="8"/>
    </row>
    <row r="98" spans="6:6" ht="14.25" hidden="1" customHeight="1" x14ac:dyDescent="0.4">
      <c r="F98" s="8"/>
    </row>
    <row r="99" spans="6:6" ht="14.25" hidden="1" customHeight="1" x14ac:dyDescent="0.4">
      <c r="F99" s="8"/>
    </row>
    <row r="100" spans="6:6" ht="14.25" hidden="1" customHeight="1" x14ac:dyDescent="0.4">
      <c r="F100" s="8"/>
    </row>
    <row r="101" spans="6:6" ht="14.25" hidden="1" customHeight="1" x14ac:dyDescent="0.4">
      <c r="F101" s="8"/>
    </row>
    <row r="102" spans="6:6" ht="14.25" hidden="1" customHeight="1" x14ac:dyDescent="0.4">
      <c r="F102" s="8"/>
    </row>
    <row r="103" spans="6:6" ht="14.25" hidden="1" customHeight="1" x14ac:dyDescent="0.4">
      <c r="F103" s="8"/>
    </row>
    <row r="104" spans="6:6" ht="14.25" hidden="1" customHeight="1" x14ac:dyDescent="0.4">
      <c r="F104" s="8"/>
    </row>
    <row r="105" spans="6:6" ht="14.25" hidden="1" customHeight="1" x14ac:dyDescent="0.4">
      <c r="F105" s="8"/>
    </row>
    <row r="106" spans="6:6" ht="14.25" hidden="1" customHeight="1" x14ac:dyDescent="0.4">
      <c r="F106" s="8"/>
    </row>
    <row r="107" spans="6:6" ht="14.25" hidden="1" customHeight="1" x14ac:dyDescent="0.4">
      <c r="F107" s="8"/>
    </row>
    <row r="108" spans="6:6" ht="14.25" hidden="1" customHeight="1" x14ac:dyDescent="0.4">
      <c r="F108" s="8"/>
    </row>
    <row r="109" spans="6:6" ht="14.25" hidden="1" customHeight="1" x14ac:dyDescent="0.4">
      <c r="F109" s="8"/>
    </row>
    <row r="110" spans="6:6" ht="14.25" hidden="1" customHeight="1" x14ac:dyDescent="0.4">
      <c r="F110" s="8"/>
    </row>
    <row r="111" spans="6:6" ht="14.25" hidden="1" customHeight="1" x14ac:dyDescent="0.4">
      <c r="F111" s="8"/>
    </row>
    <row r="112" spans="6:6" ht="14.25" hidden="1" customHeight="1" x14ac:dyDescent="0.4">
      <c r="F112" s="8"/>
    </row>
    <row r="113" spans="6:6" ht="14.25" hidden="1" customHeight="1" x14ac:dyDescent="0.4">
      <c r="F113" s="8"/>
    </row>
    <row r="114" spans="6:6" ht="14.25" hidden="1" customHeight="1" x14ac:dyDescent="0.4">
      <c r="F114" s="8"/>
    </row>
    <row r="115" spans="6:6" ht="14.25" hidden="1" customHeight="1" x14ac:dyDescent="0.4">
      <c r="F115" s="8"/>
    </row>
    <row r="116" spans="6:6" ht="14.25" hidden="1" customHeight="1" x14ac:dyDescent="0.4">
      <c r="F116" s="8"/>
    </row>
    <row r="117" spans="6:6" ht="14.25" hidden="1" customHeight="1" x14ac:dyDescent="0.4">
      <c r="F117" s="8"/>
    </row>
    <row r="118" spans="6:6" ht="14.25" hidden="1" customHeight="1" x14ac:dyDescent="0.4">
      <c r="F118" s="8"/>
    </row>
    <row r="119" spans="6:6" ht="14.25" hidden="1" customHeight="1" x14ac:dyDescent="0.4">
      <c r="F119" s="8"/>
    </row>
    <row r="120" spans="6:6" ht="14.25" hidden="1" customHeight="1" x14ac:dyDescent="0.4">
      <c r="F120" s="8"/>
    </row>
    <row r="121" spans="6:6" ht="14.25" hidden="1" customHeight="1" x14ac:dyDescent="0.4">
      <c r="F121" s="8"/>
    </row>
    <row r="122" spans="6:6" ht="14.25" hidden="1" customHeight="1" x14ac:dyDescent="0.4">
      <c r="F122" s="8"/>
    </row>
    <row r="123" spans="6:6" ht="14.25" hidden="1" customHeight="1" x14ac:dyDescent="0.4">
      <c r="F123" s="8"/>
    </row>
    <row r="124" spans="6:6" ht="14.25" hidden="1" customHeight="1" x14ac:dyDescent="0.4">
      <c r="F124" s="8"/>
    </row>
    <row r="125" spans="6:6" ht="14.25" hidden="1" customHeight="1" x14ac:dyDescent="0.4">
      <c r="F125" s="8"/>
    </row>
    <row r="126" spans="6:6" ht="14.25" hidden="1" customHeight="1" x14ac:dyDescent="0.4">
      <c r="F126" s="8"/>
    </row>
    <row r="127" spans="6:6" ht="14.25" hidden="1" customHeight="1" x14ac:dyDescent="0.4">
      <c r="F127" s="8"/>
    </row>
    <row r="128" spans="6:6" ht="14.25" hidden="1" customHeight="1" x14ac:dyDescent="0.4">
      <c r="F128" s="8"/>
    </row>
    <row r="129" spans="6:6" ht="14.25" hidden="1" customHeight="1" x14ac:dyDescent="0.4">
      <c r="F129" s="8"/>
    </row>
    <row r="130" spans="6:6" ht="14.25" hidden="1" customHeight="1" x14ac:dyDescent="0.4">
      <c r="F130" s="8"/>
    </row>
    <row r="131" spans="6:6" ht="14.25" hidden="1" customHeight="1" x14ac:dyDescent="0.4">
      <c r="F131" s="8"/>
    </row>
    <row r="132" spans="6:6" ht="14.25" hidden="1" customHeight="1" x14ac:dyDescent="0.4">
      <c r="F132" s="8"/>
    </row>
    <row r="133" spans="6:6" ht="14.25" hidden="1" customHeight="1" x14ac:dyDescent="0.4">
      <c r="F133" s="8"/>
    </row>
    <row r="134" spans="6:6" ht="14.25" hidden="1" customHeight="1" x14ac:dyDescent="0.4">
      <c r="F134" s="8"/>
    </row>
    <row r="135" spans="6:6" ht="14.25" hidden="1" customHeight="1" x14ac:dyDescent="0.4">
      <c r="F135" s="8"/>
    </row>
    <row r="136" spans="6:6" ht="14.25" hidden="1" customHeight="1" x14ac:dyDescent="0.4">
      <c r="F136" s="8"/>
    </row>
    <row r="137" spans="6:6" ht="14.25" hidden="1" customHeight="1" x14ac:dyDescent="0.4">
      <c r="F137" s="8"/>
    </row>
    <row r="138" spans="6:6" ht="14.25" hidden="1" customHeight="1" x14ac:dyDescent="0.4">
      <c r="F138" s="8"/>
    </row>
    <row r="139" spans="6:6" ht="14.25" hidden="1" customHeight="1" x14ac:dyDescent="0.4">
      <c r="F139" s="8"/>
    </row>
    <row r="140" spans="6:6" ht="14.25" hidden="1" customHeight="1" x14ac:dyDescent="0.4">
      <c r="F140" s="8"/>
    </row>
    <row r="141" spans="6:6" ht="14.25" hidden="1" customHeight="1" x14ac:dyDescent="0.4">
      <c r="F141" s="8"/>
    </row>
    <row r="142" spans="6:6" ht="14.25" hidden="1" customHeight="1" x14ac:dyDescent="0.4">
      <c r="F142" s="8"/>
    </row>
    <row r="143" spans="6:6" ht="14.25" hidden="1" customHeight="1" x14ac:dyDescent="0.4">
      <c r="F143" s="8"/>
    </row>
    <row r="144" spans="6:6" ht="14.25" hidden="1" customHeight="1" x14ac:dyDescent="0.4">
      <c r="F144" s="8"/>
    </row>
    <row r="145" spans="6:6" ht="14.25" hidden="1" customHeight="1" x14ac:dyDescent="0.4">
      <c r="F145" s="8"/>
    </row>
    <row r="146" spans="6:6" ht="14.25" hidden="1" customHeight="1" x14ac:dyDescent="0.4">
      <c r="F146" s="8"/>
    </row>
    <row r="147" spans="6:6" ht="14.25" hidden="1" customHeight="1" x14ac:dyDescent="0.4">
      <c r="F147" s="8"/>
    </row>
    <row r="148" spans="6:6" ht="14.25" hidden="1" customHeight="1" x14ac:dyDescent="0.4">
      <c r="F148" s="8"/>
    </row>
    <row r="149" spans="6:6" ht="14.25" hidden="1" customHeight="1" x14ac:dyDescent="0.4">
      <c r="F149" s="8"/>
    </row>
    <row r="150" spans="6:6" ht="14.25" hidden="1" customHeight="1" x14ac:dyDescent="0.4">
      <c r="F150" s="8"/>
    </row>
    <row r="151" spans="6:6" ht="14.25" hidden="1" customHeight="1" x14ac:dyDescent="0.4">
      <c r="F151" s="8"/>
    </row>
    <row r="152" spans="6:6" ht="14.25" hidden="1" customHeight="1" x14ac:dyDescent="0.4">
      <c r="F152" s="8"/>
    </row>
    <row r="153" spans="6:6" ht="14.25" hidden="1" customHeight="1" x14ac:dyDescent="0.4">
      <c r="F153" s="8"/>
    </row>
    <row r="154" spans="6:6" ht="14.25" hidden="1" customHeight="1" x14ac:dyDescent="0.4">
      <c r="F154" s="8"/>
    </row>
    <row r="155" spans="6:6" ht="14.25" hidden="1" customHeight="1" x14ac:dyDescent="0.4">
      <c r="F155" s="8"/>
    </row>
    <row r="156" spans="6:6" ht="14.25" hidden="1" customHeight="1" x14ac:dyDescent="0.4">
      <c r="F156" s="8"/>
    </row>
    <row r="157" spans="6:6" ht="14.25" hidden="1" customHeight="1" x14ac:dyDescent="0.4">
      <c r="F157" s="8"/>
    </row>
    <row r="158" spans="6:6" ht="14.25" hidden="1" customHeight="1" x14ac:dyDescent="0.4">
      <c r="F158" s="8"/>
    </row>
    <row r="159" spans="6:6" ht="14.25" hidden="1" customHeight="1" x14ac:dyDescent="0.4">
      <c r="F159" s="8"/>
    </row>
    <row r="160" spans="6:6" ht="14.25" hidden="1" customHeight="1" x14ac:dyDescent="0.4">
      <c r="F160" s="8"/>
    </row>
    <row r="161" spans="6:6" ht="14.25" hidden="1" customHeight="1" x14ac:dyDescent="0.4">
      <c r="F161" s="8"/>
    </row>
    <row r="162" spans="6:6" ht="14.25" hidden="1" customHeight="1" x14ac:dyDescent="0.4">
      <c r="F162" s="8"/>
    </row>
    <row r="163" spans="6:6" ht="14.25" hidden="1" customHeight="1" x14ac:dyDescent="0.4">
      <c r="F163" s="8"/>
    </row>
    <row r="164" spans="6:6" ht="14.25" hidden="1" customHeight="1" x14ac:dyDescent="0.4">
      <c r="F164" s="8"/>
    </row>
    <row r="165" spans="6:6" ht="14.25" hidden="1" customHeight="1" x14ac:dyDescent="0.4">
      <c r="F165" s="8"/>
    </row>
    <row r="166" spans="6:6" ht="14.25" hidden="1" customHeight="1" x14ac:dyDescent="0.4">
      <c r="F166" s="8"/>
    </row>
    <row r="167" spans="6:6" ht="14.25" hidden="1" customHeight="1" x14ac:dyDescent="0.4">
      <c r="F167" s="8"/>
    </row>
    <row r="168" spans="6:6" ht="14.25" hidden="1" customHeight="1" x14ac:dyDescent="0.4">
      <c r="F168" s="8"/>
    </row>
    <row r="169" spans="6:6" ht="14.25" hidden="1" customHeight="1" x14ac:dyDescent="0.4">
      <c r="F169" s="8"/>
    </row>
    <row r="170" spans="6:6" ht="14.25" hidden="1" customHeight="1" x14ac:dyDescent="0.4">
      <c r="F170" s="8"/>
    </row>
    <row r="171" spans="6:6" ht="14.25" hidden="1" customHeight="1" x14ac:dyDescent="0.4">
      <c r="F171" s="8"/>
    </row>
    <row r="172" spans="6:6" ht="14.25" hidden="1" customHeight="1" x14ac:dyDescent="0.4">
      <c r="F172" s="8"/>
    </row>
    <row r="173" spans="6:6" ht="14.25" hidden="1" customHeight="1" x14ac:dyDescent="0.4">
      <c r="F173" s="8"/>
    </row>
    <row r="174" spans="6:6" ht="14.25" hidden="1" customHeight="1" x14ac:dyDescent="0.4">
      <c r="F174" s="8"/>
    </row>
    <row r="175" spans="6:6" ht="14.25" hidden="1" customHeight="1" x14ac:dyDescent="0.4">
      <c r="F175" s="8"/>
    </row>
    <row r="176" spans="6:6" ht="14.25" hidden="1" customHeight="1" x14ac:dyDescent="0.4">
      <c r="F176" s="8"/>
    </row>
    <row r="177" spans="6:6" ht="14.25" hidden="1" customHeight="1" x14ac:dyDescent="0.4">
      <c r="F177" s="8"/>
    </row>
    <row r="178" spans="6:6" ht="14.25" hidden="1" customHeight="1" x14ac:dyDescent="0.4">
      <c r="F178" s="8"/>
    </row>
    <row r="179" spans="6:6" ht="14.25" hidden="1" customHeight="1" x14ac:dyDescent="0.4">
      <c r="F179" s="8"/>
    </row>
    <row r="180" spans="6:6" ht="14.25" hidden="1" customHeight="1" x14ac:dyDescent="0.4">
      <c r="F180" s="8"/>
    </row>
    <row r="181" spans="6:6" ht="14.25" hidden="1" customHeight="1" x14ac:dyDescent="0.4">
      <c r="F181" s="8"/>
    </row>
    <row r="182" spans="6:6" ht="14.25" hidden="1" customHeight="1" x14ac:dyDescent="0.4">
      <c r="F182" s="8"/>
    </row>
    <row r="183" spans="6:6" ht="14.25" hidden="1" customHeight="1" x14ac:dyDescent="0.4">
      <c r="F183" s="8"/>
    </row>
    <row r="184" spans="6:6" ht="14.25" hidden="1" customHeight="1" x14ac:dyDescent="0.4">
      <c r="F184" s="8"/>
    </row>
    <row r="185" spans="6:6" ht="14.25" hidden="1" customHeight="1" x14ac:dyDescent="0.4">
      <c r="F185" s="8"/>
    </row>
    <row r="186" spans="6:6" ht="14.25" hidden="1" customHeight="1" x14ac:dyDescent="0.4">
      <c r="F186" s="8"/>
    </row>
    <row r="187" spans="6:6" ht="14.25" hidden="1" customHeight="1" x14ac:dyDescent="0.4">
      <c r="F187" s="8"/>
    </row>
    <row r="188" spans="6:6" ht="14.25" hidden="1" customHeight="1" x14ac:dyDescent="0.4">
      <c r="F188" s="8"/>
    </row>
    <row r="189" spans="6:6" ht="14.25" hidden="1" customHeight="1" x14ac:dyDescent="0.4">
      <c r="F189" s="8"/>
    </row>
    <row r="190" spans="6:6" ht="14.25" hidden="1" customHeight="1" x14ac:dyDescent="0.4">
      <c r="F190" s="8"/>
    </row>
    <row r="191" spans="6:6" ht="14.25" hidden="1" customHeight="1" x14ac:dyDescent="0.4">
      <c r="F191" s="8"/>
    </row>
    <row r="192" spans="6:6" ht="14.25" hidden="1" customHeight="1" x14ac:dyDescent="0.4">
      <c r="F192" s="8"/>
    </row>
    <row r="193" spans="6:6" ht="14.25" hidden="1" customHeight="1" x14ac:dyDescent="0.4">
      <c r="F193" s="8"/>
    </row>
    <row r="194" spans="6:6" ht="14.25" hidden="1" customHeight="1" x14ac:dyDescent="0.4">
      <c r="F194" s="8"/>
    </row>
    <row r="195" spans="6:6" ht="14.25" hidden="1" customHeight="1" x14ac:dyDescent="0.4">
      <c r="F195" s="8"/>
    </row>
    <row r="196" spans="6:6" ht="14.25" hidden="1" customHeight="1" x14ac:dyDescent="0.4">
      <c r="F196" s="8"/>
    </row>
    <row r="197" spans="6:6" ht="14.25" hidden="1" customHeight="1" x14ac:dyDescent="0.4">
      <c r="F197" s="8"/>
    </row>
    <row r="198" spans="6:6" ht="14.25" hidden="1" customHeight="1" x14ac:dyDescent="0.4">
      <c r="F198" s="8"/>
    </row>
    <row r="199" spans="6:6" ht="14.25" hidden="1" customHeight="1" x14ac:dyDescent="0.4">
      <c r="F199" s="8"/>
    </row>
    <row r="200" spans="6:6" ht="14.25" hidden="1" customHeight="1" x14ac:dyDescent="0.4">
      <c r="F200" s="8"/>
    </row>
    <row r="201" spans="6:6" ht="14.25" hidden="1" customHeight="1" x14ac:dyDescent="0.4">
      <c r="F201" s="8"/>
    </row>
    <row r="202" spans="6:6" ht="14.25" hidden="1" customHeight="1" x14ac:dyDescent="0.4">
      <c r="F202" s="8"/>
    </row>
    <row r="203" spans="6:6" ht="14.25" hidden="1" customHeight="1" x14ac:dyDescent="0.4">
      <c r="F203" s="8"/>
    </row>
    <row r="204" spans="6:6" ht="14.25" hidden="1" customHeight="1" x14ac:dyDescent="0.4">
      <c r="F204" s="8"/>
    </row>
    <row r="205" spans="6:6" ht="14.25" hidden="1" customHeight="1" x14ac:dyDescent="0.4">
      <c r="F205" s="8"/>
    </row>
    <row r="206" spans="6:6" ht="14.25" hidden="1" customHeight="1" x14ac:dyDescent="0.4">
      <c r="F206" s="8"/>
    </row>
    <row r="207" spans="6:6" ht="14.25" hidden="1" customHeight="1" x14ac:dyDescent="0.4">
      <c r="F207" s="8"/>
    </row>
    <row r="208" spans="6:6" ht="14.25" hidden="1" customHeight="1" x14ac:dyDescent="0.4">
      <c r="F208" s="8"/>
    </row>
    <row r="209" spans="6:6" ht="14.25" hidden="1" customHeight="1" x14ac:dyDescent="0.4">
      <c r="F209" s="8"/>
    </row>
    <row r="210" spans="6:6" ht="14.25" hidden="1" customHeight="1" x14ac:dyDescent="0.4">
      <c r="F210" s="8"/>
    </row>
    <row r="211" spans="6:6" ht="14.25" hidden="1" customHeight="1" x14ac:dyDescent="0.4">
      <c r="F211" s="8"/>
    </row>
    <row r="212" spans="6:6" ht="14.25" hidden="1" customHeight="1" x14ac:dyDescent="0.4">
      <c r="F212" s="8"/>
    </row>
    <row r="213" spans="6:6" ht="14.25" hidden="1" customHeight="1" x14ac:dyDescent="0.4">
      <c r="F213" s="8"/>
    </row>
    <row r="214" spans="6:6" ht="14.25" hidden="1" customHeight="1" x14ac:dyDescent="0.4">
      <c r="F214" s="8"/>
    </row>
    <row r="215" spans="6:6" ht="14.25" hidden="1" customHeight="1" x14ac:dyDescent="0.4">
      <c r="F215" s="8"/>
    </row>
    <row r="216" spans="6:6" ht="14.25" hidden="1" customHeight="1" x14ac:dyDescent="0.4">
      <c r="F216" s="8"/>
    </row>
    <row r="217" spans="6:6" ht="14.25" hidden="1" customHeight="1" x14ac:dyDescent="0.4">
      <c r="F217" s="8"/>
    </row>
    <row r="218" spans="6:6" ht="14.25" hidden="1" customHeight="1" x14ac:dyDescent="0.4">
      <c r="F218" s="8"/>
    </row>
    <row r="219" spans="6:6" ht="14.25" hidden="1" customHeight="1" x14ac:dyDescent="0.4">
      <c r="F219" s="8"/>
    </row>
    <row r="220" spans="6:6" ht="14.25" hidden="1" customHeight="1" x14ac:dyDescent="0.4">
      <c r="F220" s="8"/>
    </row>
    <row r="221" spans="6:6" ht="14.25" hidden="1" customHeight="1" x14ac:dyDescent="0.4">
      <c r="F221" s="8"/>
    </row>
    <row r="222" spans="6:6" ht="14.25" hidden="1" customHeight="1" x14ac:dyDescent="0.4">
      <c r="F222" s="8"/>
    </row>
    <row r="223" spans="6:6" ht="14.25" hidden="1" customHeight="1" x14ac:dyDescent="0.4">
      <c r="F223" s="8"/>
    </row>
    <row r="224" spans="6:6" ht="14.25" hidden="1" customHeight="1" x14ac:dyDescent="0.4">
      <c r="F224" s="8"/>
    </row>
    <row r="225" spans="6:6" ht="14.25" hidden="1" customHeight="1" x14ac:dyDescent="0.4">
      <c r="F225" s="8"/>
    </row>
    <row r="226" spans="6:6" ht="14.25" hidden="1" customHeight="1" x14ac:dyDescent="0.4">
      <c r="F226" s="8"/>
    </row>
    <row r="227" spans="6:6" ht="14.25" hidden="1" customHeight="1" x14ac:dyDescent="0.4">
      <c r="F227" s="8"/>
    </row>
    <row r="228" spans="6:6" ht="14.25" hidden="1" customHeight="1" x14ac:dyDescent="0.4">
      <c r="F228" s="8"/>
    </row>
    <row r="229" spans="6:6" ht="14.25" hidden="1" customHeight="1" x14ac:dyDescent="0.4">
      <c r="F229" s="8"/>
    </row>
    <row r="230" spans="6:6" ht="14.25" hidden="1" customHeight="1" x14ac:dyDescent="0.4">
      <c r="F230" s="8"/>
    </row>
    <row r="231" spans="6:6" ht="14.25" hidden="1" customHeight="1" x14ac:dyDescent="0.4">
      <c r="F231" s="8"/>
    </row>
    <row r="232" spans="6:6" ht="14.25" hidden="1" customHeight="1" x14ac:dyDescent="0.4">
      <c r="F232" s="8"/>
    </row>
    <row r="233" spans="6:6" ht="14.25" hidden="1" customHeight="1" x14ac:dyDescent="0.4">
      <c r="F233" s="8"/>
    </row>
    <row r="234" spans="6:6" ht="14.25" hidden="1" customHeight="1" x14ac:dyDescent="0.4">
      <c r="F234" s="8"/>
    </row>
    <row r="235" spans="6:6" ht="14.25" hidden="1" customHeight="1" x14ac:dyDescent="0.4">
      <c r="F235" s="8"/>
    </row>
    <row r="236" spans="6:6" ht="14.25" hidden="1" customHeight="1" x14ac:dyDescent="0.4">
      <c r="F236" s="8"/>
    </row>
    <row r="237" spans="6:6" ht="14.25" hidden="1" customHeight="1" x14ac:dyDescent="0.4">
      <c r="F237" s="8"/>
    </row>
    <row r="238" spans="6:6" ht="14.25" hidden="1" customHeight="1" x14ac:dyDescent="0.4">
      <c r="F238" s="8"/>
    </row>
    <row r="239" spans="6:6" ht="14.25" hidden="1" customHeight="1" x14ac:dyDescent="0.4">
      <c r="F239" s="8"/>
    </row>
    <row r="240" spans="6:6" ht="14.25" hidden="1" customHeight="1" x14ac:dyDescent="0.4">
      <c r="F240" s="8"/>
    </row>
    <row r="241" spans="6:6" ht="14.25" hidden="1" customHeight="1" x14ac:dyDescent="0.4">
      <c r="F241" s="8"/>
    </row>
    <row r="242" spans="6:6" ht="14.25" hidden="1" customHeight="1" x14ac:dyDescent="0.4">
      <c r="F242" s="8"/>
    </row>
    <row r="243" spans="6:6" ht="14.25" hidden="1" customHeight="1" x14ac:dyDescent="0.4">
      <c r="F243" s="8"/>
    </row>
    <row r="244" spans="6:6" ht="14.25" hidden="1" customHeight="1" x14ac:dyDescent="0.4">
      <c r="F244" s="8"/>
    </row>
    <row r="245" spans="6:6" ht="14.25" hidden="1" customHeight="1" x14ac:dyDescent="0.4">
      <c r="F245" s="8"/>
    </row>
    <row r="246" spans="6:6" ht="14.25" hidden="1" customHeight="1" x14ac:dyDescent="0.4">
      <c r="F246" s="8"/>
    </row>
    <row r="247" spans="6:6" ht="14.25" hidden="1" customHeight="1" x14ac:dyDescent="0.4">
      <c r="F247" s="8"/>
    </row>
    <row r="248" spans="6:6" ht="14.25" hidden="1" customHeight="1" x14ac:dyDescent="0.4">
      <c r="F248" s="8"/>
    </row>
    <row r="249" spans="6:6" ht="14.25" hidden="1" customHeight="1" x14ac:dyDescent="0.4">
      <c r="F249" s="8"/>
    </row>
    <row r="250" spans="6:6" ht="14.25" hidden="1" customHeight="1" x14ac:dyDescent="0.4">
      <c r="F250" s="8"/>
    </row>
    <row r="251" spans="6:6" ht="14.25" hidden="1" customHeight="1" x14ac:dyDescent="0.4">
      <c r="F251" s="8"/>
    </row>
    <row r="252" spans="6:6" ht="14.25" hidden="1" customHeight="1" x14ac:dyDescent="0.4">
      <c r="F252" s="8"/>
    </row>
    <row r="253" spans="6:6" ht="14.25" hidden="1" customHeight="1" x14ac:dyDescent="0.4">
      <c r="F253" s="8"/>
    </row>
    <row r="254" spans="6:6" ht="14.25" hidden="1" customHeight="1" x14ac:dyDescent="0.4">
      <c r="F254" s="8"/>
    </row>
    <row r="255" spans="6:6" ht="14.25" hidden="1" customHeight="1" x14ac:dyDescent="0.4">
      <c r="F255" s="8"/>
    </row>
    <row r="256" spans="6:6" ht="14.25" hidden="1" customHeight="1" x14ac:dyDescent="0.4">
      <c r="F256" s="8"/>
    </row>
    <row r="257" spans="6:6" ht="14.25" hidden="1" customHeight="1" x14ac:dyDescent="0.4">
      <c r="F257" s="8"/>
    </row>
    <row r="258" spans="6:6" ht="14.25" hidden="1" customHeight="1" x14ac:dyDescent="0.4">
      <c r="F258" s="8"/>
    </row>
    <row r="259" spans="6:6" ht="14.25" hidden="1" customHeight="1" x14ac:dyDescent="0.4">
      <c r="F259" s="8"/>
    </row>
    <row r="260" spans="6:6" ht="14.25" hidden="1" customHeight="1" x14ac:dyDescent="0.4">
      <c r="F260" s="8"/>
    </row>
    <row r="261" spans="6:6" ht="14.25" hidden="1" customHeight="1" x14ac:dyDescent="0.4">
      <c r="F261" s="8"/>
    </row>
    <row r="262" spans="6:6" ht="14.25" hidden="1" customHeight="1" x14ac:dyDescent="0.4">
      <c r="F262" s="8"/>
    </row>
    <row r="263" spans="6:6" ht="14.25" hidden="1" customHeight="1" x14ac:dyDescent="0.4">
      <c r="F263" s="8"/>
    </row>
    <row r="264" spans="6:6" ht="14.25" hidden="1" customHeight="1" x14ac:dyDescent="0.4">
      <c r="F264" s="8"/>
    </row>
    <row r="265" spans="6:6" ht="14.25" hidden="1" customHeight="1" x14ac:dyDescent="0.4">
      <c r="F265" s="8"/>
    </row>
    <row r="266" spans="6:6" ht="14.25" hidden="1" customHeight="1" x14ac:dyDescent="0.4">
      <c r="F266" s="8"/>
    </row>
    <row r="267" spans="6:6" ht="14.25" hidden="1" customHeight="1" x14ac:dyDescent="0.4">
      <c r="F267" s="8"/>
    </row>
    <row r="268" spans="6:6" ht="14.25" hidden="1" customHeight="1" x14ac:dyDescent="0.4">
      <c r="F268" s="8"/>
    </row>
    <row r="269" spans="6:6" ht="14.25" hidden="1" customHeight="1" x14ac:dyDescent="0.4">
      <c r="F269" s="8"/>
    </row>
    <row r="270" spans="6:6" ht="14.25" hidden="1" customHeight="1" x14ac:dyDescent="0.4">
      <c r="F270" s="8"/>
    </row>
    <row r="271" spans="6:6" ht="14.25" hidden="1" customHeight="1" x14ac:dyDescent="0.4">
      <c r="F271" s="8"/>
    </row>
    <row r="272" spans="6:6" ht="14.25" hidden="1" customHeight="1" x14ac:dyDescent="0.4">
      <c r="F272" s="8"/>
    </row>
    <row r="273" spans="6:6" ht="14.25" hidden="1" customHeight="1" x14ac:dyDescent="0.4">
      <c r="F273" s="8"/>
    </row>
    <row r="274" spans="6:6" ht="14.25" hidden="1" customHeight="1" x14ac:dyDescent="0.4">
      <c r="F274" s="8"/>
    </row>
    <row r="275" spans="6:6" ht="14.25" hidden="1" customHeight="1" x14ac:dyDescent="0.4">
      <c r="F275" s="8"/>
    </row>
    <row r="276" spans="6:6" ht="14.25" hidden="1" customHeight="1" x14ac:dyDescent="0.4">
      <c r="F276" s="8"/>
    </row>
    <row r="277" spans="6:6" ht="14.25" hidden="1" customHeight="1" x14ac:dyDescent="0.4">
      <c r="F277" s="8"/>
    </row>
    <row r="278" spans="6:6" ht="14.25" hidden="1" customHeight="1" x14ac:dyDescent="0.4">
      <c r="F278" s="8"/>
    </row>
    <row r="279" spans="6:6" ht="14.25" hidden="1" customHeight="1" x14ac:dyDescent="0.4">
      <c r="F279" s="8"/>
    </row>
    <row r="280" spans="6:6" ht="14.25" hidden="1" customHeight="1" x14ac:dyDescent="0.4">
      <c r="F280" s="8"/>
    </row>
    <row r="281" spans="6:6" ht="14.25" hidden="1" customHeight="1" x14ac:dyDescent="0.4">
      <c r="F281" s="8"/>
    </row>
    <row r="282" spans="6:6" ht="14.25" hidden="1" customHeight="1" x14ac:dyDescent="0.4">
      <c r="F282" s="8"/>
    </row>
    <row r="283" spans="6:6" ht="14.25" hidden="1" customHeight="1" x14ac:dyDescent="0.4">
      <c r="F283" s="8"/>
    </row>
    <row r="284" spans="6:6" ht="14.25" hidden="1" customHeight="1" x14ac:dyDescent="0.4">
      <c r="F284" s="8"/>
    </row>
    <row r="285" spans="6:6" ht="14.25" hidden="1" customHeight="1" x14ac:dyDescent="0.4">
      <c r="F285" s="8"/>
    </row>
    <row r="286" spans="6:6" ht="14.25" hidden="1" customHeight="1" x14ac:dyDescent="0.4">
      <c r="F286" s="8"/>
    </row>
    <row r="287" spans="6:6" ht="14.25" hidden="1" customHeight="1" x14ac:dyDescent="0.4">
      <c r="F287" s="8"/>
    </row>
    <row r="288" spans="6:6" ht="14.25" hidden="1" customHeight="1" x14ac:dyDescent="0.4">
      <c r="F288" s="8"/>
    </row>
    <row r="289" spans="6:6" ht="14.25" hidden="1" customHeight="1" x14ac:dyDescent="0.4">
      <c r="F289" s="8"/>
    </row>
    <row r="290" spans="6:6" ht="14.25" hidden="1" customHeight="1" x14ac:dyDescent="0.4">
      <c r="F290" s="8"/>
    </row>
    <row r="291" spans="6:6" ht="14.25" hidden="1" customHeight="1" x14ac:dyDescent="0.4">
      <c r="F291" s="8"/>
    </row>
    <row r="292" spans="6:6" ht="14.25" hidden="1" customHeight="1" x14ac:dyDescent="0.4">
      <c r="F292" s="8"/>
    </row>
    <row r="293" spans="6:6" ht="14.25" hidden="1" customHeight="1" x14ac:dyDescent="0.4">
      <c r="F293" s="8"/>
    </row>
    <row r="294" spans="6:6" ht="14.25" hidden="1" customHeight="1" x14ac:dyDescent="0.4">
      <c r="F294" s="8"/>
    </row>
    <row r="295" spans="6:6" ht="14.25" hidden="1" customHeight="1" x14ac:dyDescent="0.4">
      <c r="F295" s="8"/>
    </row>
    <row r="296" spans="6:6" ht="14.25" hidden="1" customHeight="1" x14ac:dyDescent="0.4">
      <c r="F296" s="8"/>
    </row>
    <row r="297" spans="6:6" ht="14.25" hidden="1" customHeight="1" x14ac:dyDescent="0.4">
      <c r="F297" s="8"/>
    </row>
    <row r="298" spans="6:6" ht="14.25" hidden="1" customHeight="1" x14ac:dyDescent="0.4">
      <c r="F298" s="8"/>
    </row>
    <row r="299" spans="6:6" ht="14.25" hidden="1" customHeight="1" x14ac:dyDescent="0.4">
      <c r="F299" s="8"/>
    </row>
    <row r="300" spans="6:6" ht="14.25" hidden="1" customHeight="1" x14ac:dyDescent="0.4">
      <c r="F300" s="8"/>
    </row>
    <row r="301" spans="6:6" ht="14.25" hidden="1" customHeight="1" x14ac:dyDescent="0.4">
      <c r="F301" s="8"/>
    </row>
    <row r="302" spans="6:6" ht="14.25" hidden="1" customHeight="1" x14ac:dyDescent="0.4">
      <c r="F302" s="8"/>
    </row>
    <row r="303" spans="6:6" ht="14.25" hidden="1" customHeight="1" x14ac:dyDescent="0.4">
      <c r="F303" s="8"/>
    </row>
    <row r="304" spans="6:6" ht="14.25" hidden="1" customHeight="1" x14ac:dyDescent="0.4">
      <c r="F304" s="8"/>
    </row>
    <row r="305" spans="6:6" ht="14.25" hidden="1" customHeight="1" x14ac:dyDescent="0.4">
      <c r="F305" s="8"/>
    </row>
    <row r="306" spans="6:6" ht="14.25" hidden="1" customHeight="1" x14ac:dyDescent="0.4">
      <c r="F306" s="8"/>
    </row>
    <row r="307" spans="6:6" ht="14.25" hidden="1" customHeight="1" x14ac:dyDescent="0.4">
      <c r="F307" s="8"/>
    </row>
    <row r="308" spans="6:6" ht="14.25" hidden="1" customHeight="1" x14ac:dyDescent="0.4">
      <c r="F308" s="8"/>
    </row>
    <row r="309" spans="6:6" ht="14.25" hidden="1" customHeight="1" x14ac:dyDescent="0.4">
      <c r="F309" s="8"/>
    </row>
    <row r="310" spans="6:6" ht="14.25" hidden="1" customHeight="1" x14ac:dyDescent="0.4">
      <c r="F310" s="8"/>
    </row>
    <row r="311" spans="6:6" ht="14.25" hidden="1" customHeight="1" x14ac:dyDescent="0.4">
      <c r="F311" s="8"/>
    </row>
    <row r="312" spans="6:6" ht="14.25" hidden="1" customHeight="1" x14ac:dyDescent="0.4">
      <c r="F312" s="8"/>
    </row>
    <row r="313" spans="6:6" ht="14.25" hidden="1" customHeight="1" x14ac:dyDescent="0.4">
      <c r="F313" s="8"/>
    </row>
    <row r="314" spans="6:6" ht="14.25" hidden="1" customHeight="1" x14ac:dyDescent="0.4">
      <c r="F314" s="8"/>
    </row>
    <row r="315" spans="6:6" ht="14.25" hidden="1" customHeight="1" x14ac:dyDescent="0.4">
      <c r="F315" s="8"/>
    </row>
    <row r="316" spans="6:6" ht="14.25" hidden="1" customHeight="1" x14ac:dyDescent="0.4">
      <c r="F316" s="8"/>
    </row>
    <row r="317" spans="6:6" ht="14.25" hidden="1" customHeight="1" x14ac:dyDescent="0.4">
      <c r="F317" s="8"/>
    </row>
    <row r="318" spans="6:6" ht="14.25" hidden="1" customHeight="1" x14ac:dyDescent="0.4">
      <c r="F318" s="8"/>
    </row>
    <row r="319" spans="6:6" ht="14.25" hidden="1" customHeight="1" x14ac:dyDescent="0.4">
      <c r="F319" s="8"/>
    </row>
    <row r="320" spans="6:6" ht="14.25" hidden="1" customHeight="1" x14ac:dyDescent="0.4">
      <c r="F320" s="8"/>
    </row>
    <row r="321" spans="6:6" ht="14.25" hidden="1" customHeight="1" x14ac:dyDescent="0.4">
      <c r="F321" s="8"/>
    </row>
    <row r="322" spans="6:6" ht="14.25" hidden="1" customHeight="1" x14ac:dyDescent="0.4">
      <c r="F322" s="8"/>
    </row>
    <row r="323" spans="6:6" ht="14.25" hidden="1" customHeight="1" x14ac:dyDescent="0.4">
      <c r="F323" s="8"/>
    </row>
    <row r="324" spans="6:6" ht="14.25" hidden="1" customHeight="1" x14ac:dyDescent="0.4">
      <c r="F324" s="8"/>
    </row>
    <row r="325" spans="6:6" ht="14.25" hidden="1" customHeight="1" x14ac:dyDescent="0.4">
      <c r="F325" s="8"/>
    </row>
    <row r="326" spans="6:6" ht="14.25" hidden="1" customHeight="1" x14ac:dyDescent="0.4">
      <c r="F326" s="8"/>
    </row>
    <row r="327" spans="6:6" ht="14.25" hidden="1" customHeight="1" x14ac:dyDescent="0.4">
      <c r="F327" s="8"/>
    </row>
    <row r="328" spans="6:6" ht="14.25" hidden="1" customHeight="1" x14ac:dyDescent="0.4">
      <c r="F328" s="8"/>
    </row>
    <row r="329" spans="6:6" ht="14.25" hidden="1" customHeight="1" x14ac:dyDescent="0.4">
      <c r="F329" s="8"/>
    </row>
    <row r="330" spans="6:6" ht="14.25" hidden="1" customHeight="1" x14ac:dyDescent="0.4">
      <c r="F330" s="8"/>
    </row>
    <row r="331" spans="6:6" ht="14.25" hidden="1" customHeight="1" x14ac:dyDescent="0.4">
      <c r="F331" s="8"/>
    </row>
    <row r="332" spans="6:6" ht="14.25" hidden="1" customHeight="1" x14ac:dyDescent="0.4">
      <c r="F332" s="8"/>
    </row>
    <row r="333" spans="6:6" ht="14.25" hidden="1" customHeight="1" x14ac:dyDescent="0.4">
      <c r="F333" s="8"/>
    </row>
    <row r="334" spans="6:6" ht="14.25" hidden="1" customHeight="1" x14ac:dyDescent="0.4">
      <c r="F334" s="8"/>
    </row>
    <row r="335" spans="6:6" ht="14.25" hidden="1" customHeight="1" x14ac:dyDescent="0.4">
      <c r="F335" s="8"/>
    </row>
    <row r="336" spans="6:6" ht="14.25" hidden="1" customHeight="1" x14ac:dyDescent="0.4">
      <c r="F336" s="8"/>
    </row>
    <row r="337" spans="6:6" ht="14.25" hidden="1" customHeight="1" x14ac:dyDescent="0.4">
      <c r="F337" s="8"/>
    </row>
    <row r="338" spans="6:6" ht="14.25" hidden="1" customHeight="1" x14ac:dyDescent="0.4">
      <c r="F338" s="8"/>
    </row>
    <row r="339" spans="6:6" ht="14.25" hidden="1" customHeight="1" x14ac:dyDescent="0.4">
      <c r="F339" s="8"/>
    </row>
    <row r="340" spans="6:6" ht="14.25" hidden="1" customHeight="1" x14ac:dyDescent="0.4">
      <c r="F340" s="8"/>
    </row>
    <row r="341" spans="6:6" ht="14.25" hidden="1" customHeight="1" x14ac:dyDescent="0.4">
      <c r="F341" s="8"/>
    </row>
    <row r="342" spans="6:6" ht="14.25" hidden="1" customHeight="1" x14ac:dyDescent="0.4">
      <c r="F342" s="8"/>
    </row>
    <row r="343" spans="6:6" ht="14.25" hidden="1" customHeight="1" x14ac:dyDescent="0.4">
      <c r="F343" s="8"/>
    </row>
    <row r="344" spans="6:6" ht="14.25" hidden="1" customHeight="1" x14ac:dyDescent="0.4">
      <c r="F344" s="8"/>
    </row>
    <row r="345" spans="6:6" ht="14.25" hidden="1" customHeight="1" x14ac:dyDescent="0.4">
      <c r="F345" s="8"/>
    </row>
    <row r="346" spans="6:6" ht="14.25" hidden="1" customHeight="1" x14ac:dyDescent="0.4">
      <c r="F346" s="8"/>
    </row>
    <row r="347" spans="6:6" ht="14.25" hidden="1" customHeight="1" x14ac:dyDescent="0.4">
      <c r="F347" s="8"/>
    </row>
    <row r="348" spans="6:6" ht="14.25" hidden="1" customHeight="1" x14ac:dyDescent="0.4">
      <c r="F348" s="8"/>
    </row>
    <row r="349" spans="6:6" ht="14.25" hidden="1" customHeight="1" x14ac:dyDescent="0.4">
      <c r="F349" s="8"/>
    </row>
    <row r="350" spans="6:6" ht="14.25" hidden="1" customHeight="1" x14ac:dyDescent="0.4">
      <c r="F350" s="8"/>
    </row>
    <row r="351" spans="6:6" ht="14.25" hidden="1" customHeight="1" x14ac:dyDescent="0.4">
      <c r="F351" s="8"/>
    </row>
    <row r="352" spans="6:6" ht="14.25" hidden="1" customHeight="1" x14ac:dyDescent="0.4">
      <c r="F352" s="8"/>
    </row>
    <row r="353" spans="6:6" ht="14.25" hidden="1" customHeight="1" x14ac:dyDescent="0.4">
      <c r="F353" s="8"/>
    </row>
    <row r="354" spans="6:6" ht="14.25" hidden="1" customHeight="1" x14ac:dyDescent="0.4">
      <c r="F354" s="8"/>
    </row>
    <row r="355" spans="6:6" ht="14.25" hidden="1" customHeight="1" x14ac:dyDescent="0.4">
      <c r="F355" s="8"/>
    </row>
    <row r="356" spans="6:6" ht="14.25" hidden="1" customHeight="1" x14ac:dyDescent="0.4">
      <c r="F356" s="8"/>
    </row>
    <row r="357" spans="6:6" ht="14.25" hidden="1" customHeight="1" x14ac:dyDescent="0.4">
      <c r="F357" s="8"/>
    </row>
    <row r="358" spans="6:6" ht="14.25" hidden="1" customHeight="1" x14ac:dyDescent="0.4">
      <c r="F358" s="8"/>
    </row>
    <row r="359" spans="6:6" ht="14.25" hidden="1" customHeight="1" x14ac:dyDescent="0.4">
      <c r="F359" s="8"/>
    </row>
    <row r="360" spans="6:6" ht="14.25" hidden="1" customHeight="1" x14ac:dyDescent="0.4">
      <c r="F360" s="8"/>
    </row>
    <row r="361" spans="6:6" ht="14.25" hidden="1" customHeight="1" x14ac:dyDescent="0.4">
      <c r="F361" s="8"/>
    </row>
    <row r="362" spans="6:6" ht="14.25" hidden="1" customHeight="1" x14ac:dyDescent="0.4">
      <c r="F362" s="8"/>
    </row>
    <row r="363" spans="6:6" ht="14.25" hidden="1" customHeight="1" x14ac:dyDescent="0.4">
      <c r="F363" s="8"/>
    </row>
    <row r="364" spans="6:6" ht="14.25" hidden="1" customHeight="1" x14ac:dyDescent="0.4">
      <c r="F364" s="8"/>
    </row>
    <row r="365" spans="6:6" ht="14.25" hidden="1" customHeight="1" x14ac:dyDescent="0.4">
      <c r="F365" s="8"/>
    </row>
    <row r="366" spans="6:6" ht="14.25" hidden="1" customHeight="1" x14ac:dyDescent="0.4">
      <c r="F366" s="8"/>
    </row>
    <row r="367" spans="6:6" ht="14.25" hidden="1" customHeight="1" x14ac:dyDescent="0.4">
      <c r="F367" s="8"/>
    </row>
    <row r="368" spans="6:6" ht="14.25" hidden="1" customHeight="1" x14ac:dyDescent="0.4">
      <c r="F368" s="8"/>
    </row>
    <row r="369" spans="6:6" ht="14.25" hidden="1" customHeight="1" x14ac:dyDescent="0.4">
      <c r="F369" s="8"/>
    </row>
    <row r="370" spans="6:6" ht="14.25" hidden="1" customHeight="1" x14ac:dyDescent="0.4">
      <c r="F370" s="8"/>
    </row>
    <row r="371" spans="6:6" ht="14.25" hidden="1" customHeight="1" x14ac:dyDescent="0.4">
      <c r="F371" s="8"/>
    </row>
    <row r="372" spans="6:6" ht="14.25" hidden="1" customHeight="1" x14ac:dyDescent="0.4">
      <c r="F372" s="8"/>
    </row>
    <row r="373" spans="6:6" ht="14.25" hidden="1" customHeight="1" x14ac:dyDescent="0.4">
      <c r="F373" s="8"/>
    </row>
    <row r="374" spans="6:6" ht="14.25" hidden="1" customHeight="1" x14ac:dyDescent="0.4">
      <c r="F374" s="8"/>
    </row>
    <row r="375" spans="6:6" ht="14.25" hidden="1" customHeight="1" x14ac:dyDescent="0.4">
      <c r="F375" s="8"/>
    </row>
    <row r="376" spans="6:6" ht="14.25" hidden="1" customHeight="1" x14ac:dyDescent="0.4">
      <c r="F376" s="8"/>
    </row>
    <row r="377" spans="6:6" ht="14.25" hidden="1" customHeight="1" x14ac:dyDescent="0.4">
      <c r="F377" s="8"/>
    </row>
    <row r="378" spans="6:6" ht="14.25" hidden="1" customHeight="1" x14ac:dyDescent="0.4">
      <c r="F378" s="8"/>
    </row>
    <row r="379" spans="6:6" ht="14.25" hidden="1" customHeight="1" x14ac:dyDescent="0.4">
      <c r="F379" s="8"/>
    </row>
    <row r="380" spans="6:6" ht="14.25" hidden="1" customHeight="1" x14ac:dyDescent="0.4">
      <c r="F380" s="8"/>
    </row>
    <row r="381" spans="6:6" ht="14.25" hidden="1" customHeight="1" x14ac:dyDescent="0.4">
      <c r="F381" s="8"/>
    </row>
    <row r="382" spans="6:6" ht="14.25" hidden="1" customHeight="1" x14ac:dyDescent="0.4">
      <c r="F382" s="8"/>
    </row>
    <row r="383" spans="6:6" ht="14.25" hidden="1" customHeight="1" x14ac:dyDescent="0.4">
      <c r="F383" s="8"/>
    </row>
    <row r="384" spans="6:6" ht="14.25" hidden="1" customHeight="1" x14ac:dyDescent="0.4">
      <c r="F384" s="8"/>
    </row>
    <row r="385" spans="6:6" ht="14.25" hidden="1" customHeight="1" x14ac:dyDescent="0.4">
      <c r="F385" s="8"/>
    </row>
    <row r="386" spans="6:6" ht="14.25" hidden="1" customHeight="1" x14ac:dyDescent="0.4">
      <c r="F386" s="8"/>
    </row>
    <row r="387" spans="6:6" ht="14.25" hidden="1" customHeight="1" x14ac:dyDescent="0.4">
      <c r="F387" s="8"/>
    </row>
    <row r="388" spans="6:6" ht="14.25" hidden="1" customHeight="1" x14ac:dyDescent="0.4">
      <c r="F388" s="8"/>
    </row>
    <row r="389" spans="6:6" ht="14.25" hidden="1" customHeight="1" x14ac:dyDescent="0.4">
      <c r="F389" s="8"/>
    </row>
    <row r="390" spans="6:6" ht="14.25" hidden="1" customHeight="1" x14ac:dyDescent="0.4">
      <c r="F390" s="8"/>
    </row>
    <row r="391" spans="6:6" ht="14.25" hidden="1" customHeight="1" x14ac:dyDescent="0.4">
      <c r="F391" s="8"/>
    </row>
    <row r="392" spans="6:6" ht="14.25" hidden="1" customHeight="1" x14ac:dyDescent="0.4">
      <c r="F392" s="8"/>
    </row>
    <row r="393" spans="6:6" ht="14.25" hidden="1" customHeight="1" x14ac:dyDescent="0.4">
      <c r="F393" s="8"/>
    </row>
    <row r="394" spans="6:6" ht="14.25" hidden="1" customHeight="1" x14ac:dyDescent="0.4">
      <c r="F394" s="8"/>
    </row>
    <row r="395" spans="6:6" ht="14.25" hidden="1" customHeight="1" x14ac:dyDescent="0.4">
      <c r="F395" s="8"/>
    </row>
    <row r="396" spans="6:6" ht="14.25" hidden="1" customHeight="1" x14ac:dyDescent="0.4">
      <c r="F396" s="8"/>
    </row>
    <row r="397" spans="6:6" ht="14.25" hidden="1" customHeight="1" x14ac:dyDescent="0.4">
      <c r="F397" s="8"/>
    </row>
    <row r="398" spans="6:6" ht="14.25" hidden="1" customHeight="1" x14ac:dyDescent="0.4">
      <c r="F398" s="8"/>
    </row>
    <row r="399" spans="6:6" ht="14.25" hidden="1" customHeight="1" x14ac:dyDescent="0.4">
      <c r="F399" s="8"/>
    </row>
    <row r="400" spans="6:6" ht="14.25" hidden="1" customHeight="1" x14ac:dyDescent="0.4">
      <c r="F400" s="8"/>
    </row>
    <row r="401" spans="6:6" ht="14.25" hidden="1" customHeight="1" x14ac:dyDescent="0.4">
      <c r="F401" s="8"/>
    </row>
    <row r="402" spans="6:6" ht="14.25" hidden="1" customHeight="1" x14ac:dyDescent="0.4">
      <c r="F402" s="8"/>
    </row>
    <row r="403" spans="6:6" ht="14.25" hidden="1" customHeight="1" x14ac:dyDescent="0.4">
      <c r="F403" s="8"/>
    </row>
    <row r="404" spans="6:6" ht="14.25" hidden="1" customHeight="1" x14ac:dyDescent="0.4">
      <c r="F404" s="8"/>
    </row>
    <row r="405" spans="6:6" ht="14.25" hidden="1" customHeight="1" x14ac:dyDescent="0.4">
      <c r="F405" s="8"/>
    </row>
    <row r="406" spans="6:6" ht="14.25" hidden="1" customHeight="1" x14ac:dyDescent="0.4">
      <c r="F406" s="8"/>
    </row>
    <row r="407" spans="6:6" ht="14.25" hidden="1" customHeight="1" x14ac:dyDescent="0.4">
      <c r="F407" s="8"/>
    </row>
    <row r="408" spans="6:6" ht="14.25" hidden="1" customHeight="1" x14ac:dyDescent="0.4">
      <c r="F408" s="8"/>
    </row>
    <row r="409" spans="6:6" ht="14.25" hidden="1" customHeight="1" x14ac:dyDescent="0.4">
      <c r="F409" s="8"/>
    </row>
    <row r="410" spans="6:6" ht="14.25" hidden="1" customHeight="1" x14ac:dyDescent="0.4">
      <c r="F410" s="8"/>
    </row>
    <row r="411" spans="6:6" ht="14.25" hidden="1" customHeight="1" x14ac:dyDescent="0.4">
      <c r="F411" s="8"/>
    </row>
    <row r="412" spans="6:6" ht="14.25" hidden="1" customHeight="1" x14ac:dyDescent="0.4">
      <c r="F412" s="8"/>
    </row>
    <row r="413" spans="6:6" ht="14.25" hidden="1" customHeight="1" x14ac:dyDescent="0.4">
      <c r="F413" s="8"/>
    </row>
    <row r="414" spans="6:6" ht="14.25" hidden="1" customHeight="1" x14ac:dyDescent="0.4">
      <c r="F414" s="8"/>
    </row>
    <row r="415" spans="6:6" ht="14.25" hidden="1" customHeight="1" x14ac:dyDescent="0.4">
      <c r="F415" s="8"/>
    </row>
    <row r="416" spans="6:6" ht="14.25" hidden="1" customHeight="1" x14ac:dyDescent="0.4">
      <c r="F416" s="8"/>
    </row>
    <row r="417" spans="6:6" ht="14.25" hidden="1" customHeight="1" x14ac:dyDescent="0.4">
      <c r="F417" s="8"/>
    </row>
    <row r="418" spans="6:6" ht="14.25" hidden="1" customHeight="1" x14ac:dyDescent="0.4">
      <c r="F418" s="8"/>
    </row>
    <row r="419" spans="6:6" ht="14.25" hidden="1" customHeight="1" x14ac:dyDescent="0.4">
      <c r="F419" s="8"/>
    </row>
    <row r="420" spans="6:6" ht="14.25" hidden="1" customHeight="1" x14ac:dyDescent="0.4">
      <c r="F420" s="8"/>
    </row>
    <row r="421" spans="6:6" ht="14.25" hidden="1" customHeight="1" x14ac:dyDescent="0.4">
      <c r="F421" s="8"/>
    </row>
    <row r="422" spans="6:6" ht="14.25" hidden="1" customHeight="1" x14ac:dyDescent="0.4">
      <c r="F422" s="8"/>
    </row>
    <row r="423" spans="6:6" ht="14.25" hidden="1" customHeight="1" x14ac:dyDescent="0.4">
      <c r="F423" s="8"/>
    </row>
    <row r="424" spans="6:6" ht="14.25" hidden="1" customHeight="1" x14ac:dyDescent="0.4">
      <c r="F424" s="8"/>
    </row>
    <row r="425" spans="6:6" ht="14.25" hidden="1" customHeight="1" x14ac:dyDescent="0.4">
      <c r="F425" s="8"/>
    </row>
    <row r="426" spans="6:6" ht="14.25" hidden="1" customHeight="1" x14ac:dyDescent="0.4">
      <c r="F426" s="8"/>
    </row>
    <row r="427" spans="6:6" ht="14.25" hidden="1" customHeight="1" x14ac:dyDescent="0.4">
      <c r="F427" s="8"/>
    </row>
    <row r="428" spans="6:6" ht="14.25" hidden="1" customHeight="1" x14ac:dyDescent="0.4">
      <c r="F428" s="8"/>
    </row>
    <row r="429" spans="6:6" ht="14.25" hidden="1" customHeight="1" x14ac:dyDescent="0.4">
      <c r="F429" s="8"/>
    </row>
    <row r="430" spans="6:6" ht="14.25" hidden="1" customHeight="1" x14ac:dyDescent="0.4">
      <c r="F430" s="8"/>
    </row>
    <row r="431" spans="6:6" ht="14.25" hidden="1" customHeight="1" x14ac:dyDescent="0.4">
      <c r="F431" s="8"/>
    </row>
    <row r="432" spans="6:6" ht="14.25" hidden="1" customHeight="1" x14ac:dyDescent="0.4">
      <c r="F432" s="8"/>
    </row>
    <row r="433" spans="6:6" ht="14.25" hidden="1" customHeight="1" x14ac:dyDescent="0.4">
      <c r="F433" s="8"/>
    </row>
    <row r="434" spans="6:6" ht="14.25" hidden="1" customHeight="1" x14ac:dyDescent="0.4">
      <c r="F434" s="8"/>
    </row>
    <row r="435" spans="6:6" ht="14.25" hidden="1" customHeight="1" x14ac:dyDescent="0.4">
      <c r="F435" s="8"/>
    </row>
    <row r="436" spans="6:6" ht="14.25" hidden="1" customHeight="1" x14ac:dyDescent="0.4">
      <c r="F436" s="8"/>
    </row>
    <row r="437" spans="6:6" ht="14.25" hidden="1" customHeight="1" x14ac:dyDescent="0.4">
      <c r="F437" s="8"/>
    </row>
    <row r="438" spans="6:6" ht="14.25" hidden="1" customHeight="1" x14ac:dyDescent="0.4">
      <c r="F438" s="8"/>
    </row>
    <row r="439" spans="6:6" ht="14.25" hidden="1" customHeight="1" x14ac:dyDescent="0.4">
      <c r="F439" s="8"/>
    </row>
    <row r="440" spans="6:6" ht="14.25" hidden="1" customHeight="1" x14ac:dyDescent="0.4">
      <c r="F440" s="8"/>
    </row>
    <row r="441" spans="6:6" ht="14.25" hidden="1" customHeight="1" x14ac:dyDescent="0.4">
      <c r="F441" s="8"/>
    </row>
    <row r="442" spans="6:6" ht="14.25" hidden="1" customHeight="1" x14ac:dyDescent="0.4">
      <c r="F442" s="8"/>
    </row>
    <row r="443" spans="6:6" ht="14.25" hidden="1" customHeight="1" x14ac:dyDescent="0.4">
      <c r="F443" s="8"/>
    </row>
    <row r="444" spans="6:6" ht="14.25" hidden="1" customHeight="1" x14ac:dyDescent="0.4">
      <c r="F444" s="8"/>
    </row>
    <row r="445" spans="6:6" ht="14.25" hidden="1" customHeight="1" x14ac:dyDescent="0.4">
      <c r="F445" s="8"/>
    </row>
    <row r="446" spans="6:6" ht="14.25" hidden="1" customHeight="1" x14ac:dyDescent="0.4">
      <c r="F446" s="8"/>
    </row>
    <row r="447" spans="6:6" ht="14.25" hidden="1" customHeight="1" x14ac:dyDescent="0.4">
      <c r="F447" s="8"/>
    </row>
    <row r="448" spans="6:6" ht="14.25" hidden="1" customHeight="1" x14ac:dyDescent="0.4">
      <c r="F448" s="8"/>
    </row>
    <row r="449" spans="6:6" ht="14.25" hidden="1" customHeight="1" x14ac:dyDescent="0.4">
      <c r="F449" s="8"/>
    </row>
    <row r="450" spans="6:6" ht="14.25" hidden="1" customHeight="1" x14ac:dyDescent="0.4">
      <c r="F450" s="8"/>
    </row>
    <row r="451" spans="6:6" ht="14.25" hidden="1" customHeight="1" x14ac:dyDescent="0.4">
      <c r="F451" s="8"/>
    </row>
    <row r="452" spans="6:6" ht="14.25" hidden="1" customHeight="1" x14ac:dyDescent="0.4">
      <c r="F452" s="8"/>
    </row>
    <row r="453" spans="6:6" ht="14.25" hidden="1" customHeight="1" x14ac:dyDescent="0.4">
      <c r="F453" s="8"/>
    </row>
    <row r="454" spans="6:6" ht="14.25" hidden="1" customHeight="1" x14ac:dyDescent="0.4">
      <c r="F454" s="8"/>
    </row>
    <row r="455" spans="6:6" ht="14.25" hidden="1" customHeight="1" x14ac:dyDescent="0.4">
      <c r="F455" s="8"/>
    </row>
    <row r="456" spans="6:6" ht="14.25" hidden="1" customHeight="1" x14ac:dyDescent="0.4">
      <c r="F456" s="8"/>
    </row>
    <row r="457" spans="6:6" ht="14.25" hidden="1" customHeight="1" x14ac:dyDescent="0.4">
      <c r="F457" s="8"/>
    </row>
    <row r="458" spans="6:6" ht="14.25" hidden="1" customHeight="1" x14ac:dyDescent="0.4">
      <c r="F458" s="8"/>
    </row>
    <row r="459" spans="6:6" ht="14.25" hidden="1" customHeight="1" x14ac:dyDescent="0.4">
      <c r="F459" s="8"/>
    </row>
    <row r="460" spans="6:6" ht="14.25" hidden="1" customHeight="1" x14ac:dyDescent="0.4">
      <c r="F460" s="8"/>
    </row>
    <row r="461" spans="6:6" ht="14.25" hidden="1" customHeight="1" x14ac:dyDescent="0.4">
      <c r="F461" s="8"/>
    </row>
    <row r="462" spans="6:6" ht="14.25" hidden="1" customHeight="1" x14ac:dyDescent="0.4">
      <c r="F462" s="8"/>
    </row>
    <row r="463" spans="6:6" ht="14.25" hidden="1" customHeight="1" x14ac:dyDescent="0.4">
      <c r="F463" s="8"/>
    </row>
    <row r="464" spans="6:6" ht="14.25" hidden="1" customHeight="1" x14ac:dyDescent="0.4">
      <c r="F464" s="8"/>
    </row>
    <row r="465" spans="6:6" ht="14.25" hidden="1" customHeight="1" x14ac:dyDescent="0.4">
      <c r="F465" s="8"/>
    </row>
    <row r="466" spans="6:6" ht="14.25" hidden="1" customHeight="1" x14ac:dyDescent="0.4">
      <c r="F466" s="8"/>
    </row>
    <row r="467" spans="6:6" ht="14.25" hidden="1" customHeight="1" x14ac:dyDescent="0.4">
      <c r="F467" s="8"/>
    </row>
    <row r="468" spans="6:6" ht="14.25" hidden="1" customHeight="1" x14ac:dyDescent="0.4">
      <c r="F468" s="8"/>
    </row>
    <row r="469" spans="6:6" ht="14.25" hidden="1" customHeight="1" x14ac:dyDescent="0.4">
      <c r="F469" s="8"/>
    </row>
    <row r="470" spans="6:6" ht="14.25" hidden="1" customHeight="1" x14ac:dyDescent="0.4">
      <c r="F470" s="8"/>
    </row>
    <row r="471" spans="6:6" ht="14.25" hidden="1" customHeight="1" x14ac:dyDescent="0.4">
      <c r="F471" s="8"/>
    </row>
    <row r="472" spans="6:6" ht="14.25" hidden="1" customHeight="1" x14ac:dyDescent="0.4">
      <c r="F472" s="8"/>
    </row>
    <row r="473" spans="6:6" ht="14.25" hidden="1" customHeight="1" x14ac:dyDescent="0.4">
      <c r="F473" s="8"/>
    </row>
    <row r="474" spans="6:6" ht="14.25" hidden="1" customHeight="1" x14ac:dyDescent="0.4">
      <c r="F474" s="8"/>
    </row>
    <row r="475" spans="6:6" ht="14.25" hidden="1" customHeight="1" x14ac:dyDescent="0.4">
      <c r="F475" s="8"/>
    </row>
    <row r="476" spans="6:6" ht="14.25" hidden="1" customHeight="1" x14ac:dyDescent="0.4">
      <c r="F476" s="8"/>
    </row>
    <row r="477" spans="6:6" ht="14.25" hidden="1" customHeight="1" x14ac:dyDescent="0.4">
      <c r="F477" s="8"/>
    </row>
    <row r="478" spans="6:6" ht="14.25" hidden="1" customHeight="1" x14ac:dyDescent="0.4">
      <c r="F478" s="8"/>
    </row>
    <row r="479" spans="6:6" ht="14.25" hidden="1" customHeight="1" x14ac:dyDescent="0.4">
      <c r="F479" s="8"/>
    </row>
    <row r="480" spans="6:6" ht="14.25" hidden="1" customHeight="1" x14ac:dyDescent="0.4">
      <c r="F480" s="8"/>
    </row>
    <row r="481" spans="6:6" ht="14.25" hidden="1" customHeight="1" x14ac:dyDescent="0.4">
      <c r="F481" s="8"/>
    </row>
    <row r="482" spans="6:6" ht="14.25" hidden="1" customHeight="1" x14ac:dyDescent="0.4">
      <c r="F482" s="8"/>
    </row>
    <row r="483" spans="6:6" ht="14.25" hidden="1" customHeight="1" x14ac:dyDescent="0.4">
      <c r="F483" s="8"/>
    </row>
    <row r="484" spans="6:6" ht="14.25" hidden="1" customHeight="1" x14ac:dyDescent="0.4">
      <c r="F484" s="8"/>
    </row>
    <row r="485" spans="6:6" ht="14.25" hidden="1" customHeight="1" x14ac:dyDescent="0.4">
      <c r="F485" s="8"/>
    </row>
    <row r="486" spans="6:6" ht="14.25" hidden="1" customHeight="1" x14ac:dyDescent="0.4">
      <c r="F486" s="8"/>
    </row>
    <row r="487" spans="6:6" ht="14.25" hidden="1" customHeight="1" x14ac:dyDescent="0.4">
      <c r="F487" s="8"/>
    </row>
    <row r="488" spans="6:6" ht="14.25" hidden="1" customHeight="1" x14ac:dyDescent="0.4">
      <c r="F488" s="8"/>
    </row>
    <row r="489" spans="6:6" ht="14.25" hidden="1" customHeight="1" x14ac:dyDescent="0.4">
      <c r="F489" s="8"/>
    </row>
    <row r="490" spans="6:6" ht="14.25" hidden="1" customHeight="1" x14ac:dyDescent="0.4">
      <c r="F490" s="8"/>
    </row>
    <row r="491" spans="6:6" ht="14.25" hidden="1" customHeight="1" x14ac:dyDescent="0.4">
      <c r="F491" s="8"/>
    </row>
    <row r="492" spans="6:6" ht="14.25" hidden="1" customHeight="1" x14ac:dyDescent="0.4">
      <c r="F492" s="8"/>
    </row>
    <row r="493" spans="6:6" ht="14.25" hidden="1" customHeight="1" x14ac:dyDescent="0.4">
      <c r="F493" s="8"/>
    </row>
    <row r="494" spans="6:6" ht="14.25" hidden="1" customHeight="1" x14ac:dyDescent="0.4">
      <c r="F494" s="8"/>
    </row>
    <row r="495" spans="6:6" ht="14.25" hidden="1" customHeight="1" x14ac:dyDescent="0.4">
      <c r="F495" s="8"/>
    </row>
    <row r="496" spans="6:6" ht="14.25" hidden="1" customHeight="1" x14ac:dyDescent="0.4">
      <c r="F496" s="8"/>
    </row>
    <row r="497" spans="6:6" ht="14.25" hidden="1" customHeight="1" x14ac:dyDescent="0.4">
      <c r="F497" s="8"/>
    </row>
    <row r="498" spans="6:6" ht="14.25" hidden="1" customHeight="1" x14ac:dyDescent="0.4">
      <c r="F498" s="8"/>
    </row>
    <row r="499" spans="6:6" ht="14.25" hidden="1" customHeight="1" x14ac:dyDescent="0.4">
      <c r="F499" s="8"/>
    </row>
    <row r="500" spans="6:6" ht="14.25" hidden="1" customHeight="1" x14ac:dyDescent="0.4">
      <c r="F500" s="8"/>
    </row>
    <row r="501" spans="6:6" ht="14.25" hidden="1" customHeight="1" x14ac:dyDescent="0.4">
      <c r="F501" s="8"/>
    </row>
    <row r="502" spans="6:6" ht="14.25" hidden="1" customHeight="1" x14ac:dyDescent="0.4">
      <c r="F502" s="8"/>
    </row>
    <row r="503" spans="6:6" ht="14.25" hidden="1" customHeight="1" x14ac:dyDescent="0.4">
      <c r="F503" s="8"/>
    </row>
    <row r="504" spans="6:6" ht="14.25" hidden="1" customHeight="1" x14ac:dyDescent="0.4">
      <c r="F504" s="8"/>
    </row>
    <row r="505" spans="6:6" ht="14.25" hidden="1" customHeight="1" x14ac:dyDescent="0.4">
      <c r="F505" s="8"/>
    </row>
    <row r="506" spans="6:6" ht="14.25" hidden="1" customHeight="1" x14ac:dyDescent="0.4">
      <c r="F506" s="8"/>
    </row>
    <row r="507" spans="6:6" ht="14.25" hidden="1" customHeight="1" x14ac:dyDescent="0.4">
      <c r="F507" s="8"/>
    </row>
    <row r="508" spans="6:6" ht="14.25" hidden="1" customHeight="1" x14ac:dyDescent="0.4">
      <c r="F508" s="8"/>
    </row>
    <row r="509" spans="6:6" ht="14.25" hidden="1" customHeight="1" x14ac:dyDescent="0.4">
      <c r="F509" s="8"/>
    </row>
    <row r="510" spans="6:6" ht="14.25" hidden="1" customHeight="1" x14ac:dyDescent="0.4">
      <c r="F510" s="8"/>
    </row>
    <row r="511" spans="6:6" ht="14.25" hidden="1" customHeight="1" x14ac:dyDescent="0.4">
      <c r="F511" s="8"/>
    </row>
    <row r="512" spans="6:6" ht="14.25" hidden="1" customHeight="1" x14ac:dyDescent="0.4">
      <c r="F512" s="8"/>
    </row>
    <row r="513" spans="6:6" ht="14.25" hidden="1" customHeight="1" x14ac:dyDescent="0.4">
      <c r="F513" s="8"/>
    </row>
    <row r="514" spans="6:6" ht="14.25" hidden="1" customHeight="1" x14ac:dyDescent="0.4">
      <c r="F514" s="8"/>
    </row>
    <row r="515" spans="6:6" ht="14.25" hidden="1" customHeight="1" x14ac:dyDescent="0.4">
      <c r="F515" s="8"/>
    </row>
    <row r="516" spans="6:6" ht="14.25" hidden="1" customHeight="1" x14ac:dyDescent="0.4">
      <c r="F516" s="8"/>
    </row>
    <row r="517" spans="6:6" ht="14.25" hidden="1" customHeight="1" x14ac:dyDescent="0.4">
      <c r="F517" s="8"/>
    </row>
    <row r="518" spans="6:6" ht="14.25" hidden="1" customHeight="1" x14ac:dyDescent="0.4">
      <c r="F518" s="8"/>
    </row>
    <row r="519" spans="6:6" ht="14.25" hidden="1" customHeight="1" x14ac:dyDescent="0.4">
      <c r="F519" s="8"/>
    </row>
    <row r="520" spans="6:6" ht="14.25" hidden="1" customHeight="1" x14ac:dyDescent="0.4">
      <c r="F520" s="8"/>
    </row>
    <row r="521" spans="6:6" ht="14.25" hidden="1" customHeight="1" x14ac:dyDescent="0.4">
      <c r="F521" s="8"/>
    </row>
    <row r="522" spans="6:6" ht="14.25" hidden="1" customHeight="1" x14ac:dyDescent="0.4">
      <c r="F522" s="8"/>
    </row>
    <row r="523" spans="6:6" ht="14.25" hidden="1" customHeight="1" x14ac:dyDescent="0.4">
      <c r="F523" s="8"/>
    </row>
    <row r="524" spans="6:6" ht="14.25" hidden="1" customHeight="1" x14ac:dyDescent="0.4">
      <c r="F524" s="8"/>
    </row>
    <row r="525" spans="6:6" ht="14.25" hidden="1" customHeight="1" x14ac:dyDescent="0.4">
      <c r="F525" s="8"/>
    </row>
    <row r="526" spans="6:6" ht="14.25" hidden="1" customHeight="1" x14ac:dyDescent="0.4">
      <c r="F526" s="8"/>
    </row>
    <row r="527" spans="6:6" ht="14.25" hidden="1" customHeight="1" x14ac:dyDescent="0.4">
      <c r="F527" s="8"/>
    </row>
    <row r="528" spans="6:6" ht="14.25" hidden="1" customHeight="1" x14ac:dyDescent="0.4">
      <c r="F528" s="8"/>
    </row>
    <row r="529" spans="6:6" ht="14.25" hidden="1" customHeight="1" x14ac:dyDescent="0.4">
      <c r="F529" s="8"/>
    </row>
    <row r="530" spans="6:6" ht="14.25" hidden="1" customHeight="1" x14ac:dyDescent="0.4">
      <c r="F530" s="8"/>
    </row>
    <row r="531" spans="6:6" ht="14.25" hidden="1" customHeight="1" x14ac:dyDescent="0.4">
      <c r="F531" s="8"/>
    </row>
    <row r="532" spans="6:6" ht="14.25" hidden="1" customHeight="1" x14ac:dyDescent="0.4">
      <c r="F532" s="8"/>
    </row>
    <row r="533" spans="6:6" ht="14.25" hidden="1" customHeight="1" x14ac:dyDescent="0.4">
      <c r="F533" s="8"/>
    </row>
    <row r="534" spans="6:6" ht="14.25" hidden="1" customHeight="1" x14ac:dyDescent="0.4">
      <c r="F534" s="8"/>
    </row>
    <row r="535" spans="6:6" ht="14.25" hidden="1" customHeight="1" x14ac:dyDescent="0.4">
      <c r="F535" s="8"/>
    </row>
    <row r="536" spans="6:6" ht="14.25" hidden="1" customHeight="1" x14ac:dyDescent="0.4">
      <c r="F536" s="8"/>
    </row>
    <row r="537" spans="6:6" ht="14.25" hidden="1" customHeight="1" x14ac:dyDescent="0.4">
      <c r="F537" s="8"/>
    </row>
    <row r="538" spans="6:6" ht="14.25" hidden="1" customHeight="1" x14ac:dyDescent="0.4">
      <c r="F538" s="8"/>
    </row>
    <row r="539" spans="6:6" ht="14.25" hidden="1" customHeight="1" x14ac:dyDescent="0.4">
      <c r="F539" s="8"/>
    </row>
    <row r="540" spans="6:6" ht="14.25" hidden="1" customHeight="1" x14ac:dyDescent="0.4">
      <c r="F540" s="8"/>
    </row>
    <row r="541" spans="6:6" ht="14.25" hidden="1" customHeight="1" x14ac:dyDescent="0.4">
      <c r="F541" s="8"/>
    </row>
    <row r="542" spans="6:6" ht="14.25" hidden="1" customHeight="1" x14ac:dyDescent="0.4">
      <c r="F542" s="8"/>
    </row>
    <row r="543" spans="6:6" ht="14.25" hidden="1" customHeight="1" x14ac:dyDescent="0.4">
      <c r="F543" s="8"/>
    </row>
    <row r="544" spans="6:6" ht="14.25" hidden="1" customHeight="1" x14ac:dyDescent="0.4">
      <c r="F544" s="8"/>
    </row>
    <row r="545" spans="6:6" ht="14.25" hidden="1" customHeight="1" x14ac:dyDescent="0.4">
      <c r="F545" s="8"/>
    </row>
    <row r="546" spans="6:6" ht="14.25" hidden="1" customHeight="1" x14ac:dyDescent="0.4">
      <c r="F546" s="8"/>
    </row>
    <row r="547" spans="6:6" ht="14.25" hidden="1" customHeight="1" x14ac:dyDescent="0.4">
      <c r="F547" s="8"/>
    </row>
    <row r="548" spans="6:6" ht="14.25" hidden="1" customHeight="1" x14ac:dyDescent="0.4">
      <c r="F548" s="8"/>
    </row>
    <row r="549" spans="6:6" ht="14.25" hidden="1" customHeight="1" x14ac:dyDescent="0.4">
      <c r="F549" s="8"/>
    </row>
    <row r="550" spans="6:6" ht="14.25" hidden="1" customHeight="1" x14ac:dyDescent="0.4">
      <c r="F550" s="8"/>
    </row>
    <row r="551" spans="6:6" ht="14.25" hidden="1" customHeight="1" x14ac:dyDescent="0.4">
      <c r="F551" s="8"/>
    </row>
    <row r="552" spans="6:6" ht="14.25" hidden="1" customHeight="1" x14ac:dyDescent="0.4">
      <c r="F552" s="8"/>
    </row>
    <row r="553" spans="6:6" ht="14.25" hidden="1" customHeight="1" x14ac:dyDescent="0.4">
      <c r="F553" s="8"/>
    </row>
    <row r="554" spans="6:6" ht="14.25" hidden="1" customHeight="1" x14ac:dyDescent="0.4">
      <c r="F554" s="8"/>
    </row>
    <row r="555" spans="6:6" ht="14.25" hidden="1" customHeight="1" x14ac:dyDescent="0.4">
      <c r="F555" s="8"/>
    </row>
    <row r="556" spans="6:6" ht="14.25" hidden="1" customHeight="1" x14ac:dyDescent="0.4">
      <c r="F556" s="8"/>
    </row>
    <row r="557" spans="6:6" ht="14.25" hidden="1" customHeight="1" x14ac:dyDescent="0.4">
      <c r="F557" s="8"/>
    </row>
    <row r="558" spans="6:6" ht="14.25" hidden="1" customHeight="1" x14ac:dyDescent="0.4">
      <c r="F558" s="8"/>
    </row>
    <row r="559" spans="6:6" ht="14.25" hidden="1" customHeight="1" x14ac:dyDescent="0.4">
      <c r="F559" s="8"/>
    </row>
    <row r="560" spans="6:6" ht="14.25" hidden="1" customHeight="1" x14ac:dyDescent="0.4">
      <c r="F560" s="8"/>
    </row>
    <row r="561" spans="6:6" ht="14.25" hidden="1" customHeight="1" x14ac:dyDescent="0.4">
      <c r="F561" s="8"/>
    </row>
    <row r="562" spans="6:6" ht="14.25" hidden="1" customHeight="1" x14ac:dyDescent="0.4">
      <c r="F562" s="8"/>
    </row>
    <row r="563" spans="6:6" ht="14.25" hidden="1" customHeight="1" x14ac:dyDescent="0.4">
      <c r="F563" s="8"/>
    </row>
    <row r="564" spans="6:6" ht="14.25" hidden="1" customHeight="1" x14ac:dyDescent="0.4">
      <c r="F564" s="8"/>
    </row>
    <row r="565" spans="6:6" ht="14.25" hidden="1" customHeight="1" x14ac:dyDescent="0.4">
      <c r="F565" s="8"/>
    </row>
    <row r="566" spans="6:6" ht="14.25" hidden="1" customHeight="1" x14ac:dyDescent="0.4">
      <c r="F566" s="8"/>
    </row>
    <row r="567" spans="6:6" ht="14.25" hidden="1" customHeight="1" x14ac:dyDescent="0.4">
      <c r="F567" s="8"/>
    </row>
    <row r="568" spans="6:6" ht="14.25" hidden="1" customHeight="1" x14ac:dyDescent="0.4">
      <c r="F568" s="8"/>
    </row>
    <row r="569" spans="6:6" ht="14.25" hidden="1" customHeight="1" x14ac:dyDescent="0.4">
      <c r="F569" s="8"/>
    </row>
    <row r="570" spans="6:6" ht="14.25" hidden="1" customHeight="1" x14ac:dyDescent="0.4">
      <c r="F570" s="8"/>
    </row>
    <row r="571" spans="6:6" ht="14.25" hidden="1" customHeight="1" x14ac:dyDescent="0.4">
      <c r="F571" s="8"/>
    </row>
    <row r="572" spans="6:6" ht="14.25" hidden="1" customHeight="1" x14ac:dyDescent="0.4">
      <c r="F572" s="8"/>
    </row>
    <row r="573" spans="6:6" ht="14.25" hidden="1" customHeight="1" x14ac:dyDescent="0.4">
      <c r="F573" s="8"/>
    </row>
    <row r="574" spans="6:6" ht="14.25" hidden="1" customHeight="1" x14ac:dyDescent="0.4">
      <c r="F574" s="8"/>
    </row>
    <row r="575" spans="6:6" ht="14.25" hidden="1" customHeight="1" x14ac:dyDescent="0.4">
      <c r="F575" s="8"/>
    </row>
    <row r="576" spans="6:6" ht="14.25" hidden="1" customHeight="1" x14ac:dyDescent="0.4">
      <c r="F576" s="8"/>
    </row>
    <row r="577" spans="6:6" ht="14.25" hidden="1" customHeight="1" x14ac:dyDescent="0.4">
      <c r="F577" s="8"/>
    </row>
    <row r="578" spans="6:6" ht="14.25" hidden="1" customHeight="1" x14ac:dyDescent="0.4">
      <c r="F578" s="8"/>
    </row>
    <row r="579" spans="6:6" ht="14.25" hidden="1" customHeight="1" x14ac:dyDescent="0.4">
      <c r="F579" s="8"/>
    </row>
    <row r="580" spans="6:6" ht="14.25" hidden="1" customHeight="1" x14ac:dyDescent="0.4">
      <c r="F580" s="8"/>
    </row>
    <row r="581" spans="6:6" ht="14.25" hidden="1" customHeight="1" x14ac:dyDescent="0.4">
      <c r="F581" s="8"/>
    </row>
    <row r="582" spans="6:6" ht="14.25" hidden="1" customHeight="1" x14ac:dyDescent="0.4">
      <c r="F582" s="8"/>
    </row>
    <row r="583" spans="6:6" ht="14.25" hidden="1" customHeight="1" x14ac:dyDescent="0.4">
      <c r="F583" s="8"/>
    </row>
    <row r="584" spans="6:6" ht="14.25" hidden="1" customHeight="1" x14ac:dyDescent="0.4">
      <c r="F584" s="8"/>
    </row>
    <row r="585" spans="6:6" ht="14.25" hidden="1" customHeight="1" x14ac:dyDescent="0.4">
      <c r="F585" s="8"/>
    </row>
    <row r="586" spans="6:6" ht="14.25" hidden="1" customHeight="1" x14ac:dyDescent="0.4">
      <c r="F586" s="8"/>
    </row>
    <row r="587" spans="6:6" ht="14.25" hidden="1" customHeight="1" x14ac:dyDescent="0.4">
      <c r="F587" s="8"/>
    </row>
    <row r="588" spans="6:6" ht="14.25" hidden="1" customHeight="1" x14ac:dyDescent="0.4">
      <c r="F588" s="8"/>
    </row>
    <row r="589" spans="6:6" ht="14.25" hidden="1" customHeight="1" x14ac:dyDescent="0.4">
      <c r="F589" s="8"/>
    </row>
    <row r="590" spans="6:6" ht="14.25" hidden="1" customHeight="1" x14ac:dyDescent="0.4">
      <c r="F590" s="8"/>
    </row>
    <row r="591" spans="6:6" ht="14.25" hidden="1" customHeight="1" x14ac:dyDescent="0.4">
      <c r="F591" s="8"/>
    </row>
    <row r="592" spans="6:6" ht="14.25" hidden="1" customHeight="1" x14ac:dyDescent="0.4">
      <c r="F592" s="8"/>
    </row>
    <row r="593" spans="6:6" ht="14.25" hidden="1" customHeight="1" x14ac:dyDescent="0.4">
      <c r="F593" s="8"/>
    </row>
    <row r="594" spans="6:6" ht="14.25" hidden="1" customHeight="1" x14ac:dyDescent="0.4">
      <c r="F594" s="8"/>
    </row>
    <row r="595" spans="6:6" ht="14.25" hidden="1" customHeight="1" x14ac:dyDescent="0.4">
      <c r="F595" s="8"/>
    </row>
    <row r="596" spans="6:6" ht="14.25" hidden="1" customHeight="1" x14ac:dyDescent="0.4">
      <c r="F596" s="8"/>
    </row>
    <row r="597" spans="6:6" ht="14.25" hidden="1" customHeight="1" x14ac:dyDescent="0.4">
      <c r="F597" s="8"/>
    </row>
    <row r="598" spans="6:6" ht="14.25" hidden="1" customHeight="1" x14ac:dyDescent="0.4">
      <c r="F598" s="8"/>
    </row>
    <row r="599" spans="6:6" ht="14.25" hidden="1" customHeight="1" x14ac:dyDescent="0.4">
      <c r="F599" s="8"/>
    </row>
    <row r="600" spans="6:6" ht="14.25" hidden="1" customHeight="1" x14ac:dyDescent="0.4">
      <c r="F600" s="8"/>
    </row>
    <row r="601" spans="6:6" ht="14.25" hidden="1" customHeight="1" x14ac:dyDescent="0.4">
      <c r="F601" s="8"/>
    </row>
    <row r="602" spans="6:6" ht="14.25" hidden="1" customHeight="1" x14ac:dyDescent="0.4">
      <c r="F602" s="8"/>
    </row>
    <row r="603" spans="6:6" ht="14.25" hidden="1" customHeight="1" x14ac:dyDescent="0.4">
      <c r="F603" s="8"/>
    </row>
    <row r="604" spans="6:6" ht="14.25" hidden="1" customHeight="1" x14ac:dyDescent="0.4">
      <c r="F604" s="8"/>
    </row>
    <row r="605" spans="6:6" ht="14.25" hidden="1" customHeight="1" x14ac:dyDescent="0.4">
      <c r="F605" s="8"/>
    </row>
    <row r="606" spans="6:6" ht="14.25" hidden="1" customHeight="1" x14ac:dyDescent="0.4">
      <c r="F606" s="8"/>
    </row>
    <row r="607" spans="6:6" ht="14.25" hidden="1" customHeight="1" x14ac:dyDescent="0.4">
      <c r="F607" s="8"/>
    </row>
    <row r="608" spans="6:6" ht="14.25" hidden="1" customHeight="1" x14ac:dyDescent="0.4">
      <c r="F608" s="8"/>
    </row>
    <row r="609" spans="6:6" ht="14.25" hidden="1" customHeight="1" x14ac:dyDescent="0.4">
      <c r="F609" s="8"/>
    </row>
    <row r="610" spans="6:6" ht="14.25" hidden="1" customHeight="1" x14ac:dyDescent="0.4">
      <c r="F610" s="8"/>
    </row>
    <row r="611" spans="6:6" ht="14.25" hidden="1" customHeight="1" x14ac:dyDescent="0.4">
      <c r="F611" s="8"/>
    </row>
    <row r="612" spans="6:6" ht="14.25" hidden="1" customHeight="1" x14ac:dyDescent="0.4">
      <c r="F612" s="8"/>
    </row>
    <row r="613" spans="6:6" ht="14.25" hidden="1" customHeight="1" x14ac:dyDescent="0.4">
      <c r="F613" s="8"/>
    </row>
    <row r="614" spans="6:6" ht="14.25" hidden="1" customHeight="1" x14ac:dyDescent="0.4">
      <c r="F614" s="8"/>
    </row>
    <row r="615" spans="6:6" ht="14.25" hidden="1" customHeight="1" x14ac:dyDescent="0.4">
      <c r="F615" s="8"/>
    </row>
    <row r="616" spans="6:6" ht="14.25" hidden="1" customHeight="1" x14ac:dyDescent="0.4">
      <c r="F616" s="8"/>
    </row>
    <row r="617" spans="6:6" ht="14.25" hidden="1" customHeight="1" x14ac:dyDescent="0.4">
      <c r="F617" s="8"/>
    </row>
    <row r="618" spans="6:6" ht="14.25" hidden="1" customHeight="1" x14ac:dyDescent="0.4">
      <c r="F618" s="8"/>
    </row>
    <row r="619" spans="6:6" ht="14.25" hidden="1" customHeight="1" x14ac:dyDescent="0.4">
      <c r="F619" s="8"/>
    </row>
    <row r="620" spans="6:6" ht="14.25" hidden="1" customHeight="1" x14ac:dyDescent="0.4">
      <c r="F620" s="8"/>
    </row>
    <row r="621" spans="6:6" ht="14.25" hidden="1" customHeight="1" x14ac:dyDescent="0.4">
      <c r="F621" s="8"/>
    </row>
    <row r="622" spans="6:6" ht="14.25" hidden="1" customHeight="1" x14ac:dyDescent="0.4">
      <c r="F622" s="8"/>
    </row>
    <row r="623" spans="6:6" ht="14.25" hidden="1" customHeight="1" x14ac:dyDescent="0.4">
      <c r="F623" s="8"/>
    </row>
    <row r="624" spans="6:6" ht="14.25" hidden="1" customHeight="1" x14ac:dyDescent="0.4">
      <c r="F624" s="8"/>
    </row>
    <row r="625" spans="6:6" ht="14.25" hidden="1" customHeight="1" x14ac:dyDescent="0.4">
      <c r="F625" s="8"/>
    </row>
    <row r="626" spans="6:6" ht="14.25" hidden="1" customHeight="1" x14ac:dyDescent="0.4">
      <c r="F626" s="8"/>
    </row>
    <row r="627" spans="6:6" ht="14.25" hidden="1" customHeight="1" x14ac:dyDescent="0.4">
      <c r="F627" s="8"/>
    </row>
    <row r="628" spans="6:6" ht="14.25" hidden="1" customHeight="1" x14ac:dyDescent="0.4">
      <c r="F628" s="8"/>
    </row>
    <row r="629" spans="6:6" ht="14.25" hidden="1" customHeight="1" x14ac:dyDescent="0.4">
      <c r="F629" s="8"/>
    </row>
    <row r="630" spans="6:6" ht="14.25" hidden="1" customHeight="1" x14ac:dyDescent="0.4">
      <c r="F630" s="8"/>
    </row>
    <row r="631" spans="6:6" ht="14.25" hidden="1" customHeight="1" x14ac:dyDescent="0.4">
      <c r="F631" s="8"/>
    </row>
    <row r="632" spans="6:6" ht="14.25" hidden="1" customHeight="1" x14ac:dyDescent="0.4">
      <c r="F632" s="8"/>
    </row>
    <row r="633" spans="6:6" ht="14.25" hidden="1" customHeight="1" x14ac:dyDescent="0.4">
      <c r="F633" s="8"/>
    </row>
    <row r="634" spans="6:6" ht="14.25" hidden="1" customHeight="1" x14ac:dyDescent="0.4">
      <c r="F634" s="8"/>
    </row>
    <row r="635" spans="6:6" ht="14.25" hidden="1" customHeight="1" x14ac:dyDescent="0.4">
      <c r="F635" s="8"/>
    </row>
    <row r="636" spans="6:6" ht="14.25" hidden="1" customHeight="1" x14ac:dyDescent="0.4">
      <c r="F636" s="8"/>
    </row>
    <row r="637" spans="6:6" ht="14.25" hidden="1" customHeight="1" x14ac:dyDescent="0.4">
      <c r="F637" s="8"/>
    </row>
    <row r="638" spans="6:6" ht="14.25" hidden="1" customHeight="1" x14ac:dyDescent="0.4">
      <c r="F638" s="8"/>
    </row>
    <row r="639" spans="6:6" ht="14.25" hidden="1" customHeight="1" x14ac:dyDescent="0.4">
      <c r="F639" s="8"/>
    </row>
    <row r="640" spans="6:6" ht="14.25" hidden="1" customHeight="1" x14ac:dyDescent="0.4">
      <c r="F640" s="8"/>
    </row>
    <row r="641" spans="6:6" ht="14.25" hidden="1" customHeight="1" x14ac:dyDescent="0.4">
      <c r="F641" s="8"/>
    </row>
    <row r="642" spans="6:6" ht="14.25" hidden="1" customHeight="1" x14ac:dyDescent="0.4">
      <c r="F642" s="8"/>
    </row>
    <row r="643" spans="6:6" ht="14.25" hidden="1" customHeight="1" x14ac:dyDescent="0.4">
      <c r="F643" s="8"/>
    </row>
    <row r="644" spans="6:6" ht="14.25" hidden="1" customHeight="1" x14ac:dyDescent="0.4">
      <c r="F644" s="8"/>
    </row>
    <row r="645" spans="6:6" ht="14.25" hidden="1" customHeight="1" x14ac:dyDescent="0.4">
      <c r="F645" s="8"/>
    </row>
    <row r="646" spans="6:6" ht="14.25" hidden="1" customHeight="1" x14ac:dyDescent="0.4">
      <c r="F646" s="8"/>
    </row>
    <row r="647" spans="6:6" ht="14.25" hidden="1" customHeight="1" x14ac:dyDescent="0.4">
      <c r="F647" s="8"/>
    </row>
    <row r="648" spans="6:6" ht="14.25" hidden="1" customHeight="1" x14ac:dyDescent="0.4">
      <c r="F648" s="8"/>
    </row>
    <row r="649" spans="6:6" ht="14.25" hidden="1" customHeight="1" x14ac:dyDescent="0.4">
      <c r="F649" s="8"/>
    </row>
    <row r="650" spans="6:6" ht="14.25" hidden="1" customHeight="1" x14ac:dyDescent="0.4">
      <c r="F650" s="8"/>
    </row>
    <row r="651" spans="6:6" ht="14.25" hidden="1" customHeight="1" x14ac:dyDescent="0.4">
      <c r="F651" s="8"/>
    </row>
    <row r="652" spans="6:6" ht="14.25" hidden="1" customHeight="1" x14ac:dyDescent="0.4">
      <c r="F652" s="8"/>
    </row>
    <row r="653" spans="6:6" ht="14.25" hidden="1" customHeight="1" x14ac:dyDescent="0.4">
      <c r="F653" s="8"/>
    </row>
    <row r="654" spans="6:6" ht="14.25" hidden="1" customHeight="1" x14ac:dyDescent="0.4">
      <c r="F654" s="8"/>
    </row>
    <row r="655" spans="6:6" ht="14.25" hidden="1" customHeight="1" x14ac:dyDescent="0.4">
      <c r="F655" s="8"/>
    </row>
    <row r="656" spans="6:6" ht="14.25" hidden="1" customHeight="1" x14ac:dyDescent="0.4">
      <c r="F656" s="8"/>
    </row>
    <row r="657" spans="6:6" ht="14.25" hidden="1" customHeight="1" x14ac:dyDescent="0.4">
      <c r="F657" s="8"/>
    </row>
    <row r="658" spans="6:6" ht="14.25" hidden="1" customHeight="1" x14ac:dyDescent="0.4">
      <c r="F658" s="8"/>
    </row>
    <row r="659" spans="6:6" ht="14.25" hidden="1" customHeight="1" x14ac:dyDescent="0.4">
      <c r="F659" s="8"/>
    </row>
    <row r="660" spans="6:6" ht="14.25" hidden="1" customHeight="1" x14ac:dyDescent="0.4">
      <c r="F660" s="8"/>
    </row>
    <row r="661" spans="6:6" ht="14.25" hidden="1" customHeight="1" x14ac:dyDescent="0.4">
      <c r="F661" s="8"/>
    </row>
    <row r="662" spans="6:6" ht="14.25" hidden="1" customHeight="1" x14ac:dyDescent="0.4">
      <c r="F662" s="8"/>
    </row>
    <row r="663" spans="6:6" ht="14.25" hidden="1" customHeight="1" x14ac:dyDescent="0.4">
      <c r="F663" s="8"/>
    </row>
    <row r="664" spans="6:6" ht="14.25" hidden="1" customHeight="1" x14ac:dyDescent="0.4">
      <c r="F664" s="8"/>
    </row>
    <row r="665" spans="6:6" ht="14.25" hidden="1" customHeight="1" x14ac:dyDescent="0.4">
      <c r="F665" s="8"/>
    </row>
    <row r="666" spans="6:6" ht="14.25" hidden="1" customHeight="1" x14ac:dyDescent="0.4">
      <c r="F666" s="8"/>
    </row>
    <row r="667" spans="6:6" ht="14.25" hidden="1" customHeight="1" x14ac:dyDescent="0.4">
      <c r="F667" s="8"/>
    </row>
    <row r="668" spans="6:6" ht="14.25" hidden="1" customHeight="1" x14ac:dyDescent="0.4">
      <c r="F668" s="8"/>
    </row>
    <row r="669" spans="6:6" ht="14.25" hidden="1" customHeight="1" x14ac:dyDescent="0.4">
      <c r="F669" s="8"/>
    </row>
    <row r="670" spans="6:6" ht="14.25" hidden="1" customHeight="1" x14ac:dyDescent="0.4">
      <c r="F670" s="8"/>
    </row>
    <row r="671" spans="6:6" ht="14.25" hidden="1" customHeight="1" x14ac:dyDescent="0.4">
      <c r="F671" s="8"/>
    </row>
    <row r="672" spans="6:6" ht="14.25" hidden="1" customHeight="1" x14ac:dyDescent="0.4">
      <c r="F672" s="8"/>
    </row>
    <row r="673" spans="6:6" ht="14.25" hidden="1" customHeight="1" x14ac:dyDescent="0.4">
      <c r="F673" s="8"/>
    </row>
    <row r="674" spans="6:6" ht="14.25" hidden="1" customHeight="1" x14ac:dyDescent="0.4">
      <c r="F674" s="8"/>
    </row>
    <row r="675" spans="6:6" ht="14.25" hidden="1" customHeight="1" x14ac:dyDescent="0.4">
      <c r="F675" s="8"/>
    </row>
    <row r="676" spans="6:6" ht="14.25" hidden="1" customHeight="1" x14ac:dyDescent="0.4">
      <c r="F676" s="8"/>
    </row>
    <row r="677" spans="6:6" ht="14.25" hidden="1" customHeight="1" x14ac:dyDescent="0.4">
      <c r="F677" s="8"/>
    </row>
    <row r="678" spans="6:6" ht="14.25" hidden="1" customHeight="1" x14ac:dyDescent="0.4">
      <c r="F678" s="8"/>
    </row>
    <row r="679" spans="6:6" ht="14.25" hidden="1" customHeight="1" x14ac:dyDescent="0.4">
      <c r="F679" s="8"/>
    </row>
    <row r="680" spans="6:6" ht="14.25" hidden="1" customHeight="1" x14ac:dyDescent="0.4">
      <c r="F680" s="8"/>
    </row>
    <row r="681" spans="6:6" ht="14.25" hidden="1" customHeight="1" x14ac:dyDescent="0.4">
      <c r="F681" s="8"/>
    </row>
    <row r="682" spans="6:6" ht="14.25" hidden="1" customHeight="1" x14ac:dyDescent="0.4">
      <c r="F682" s="8"/>
    </row>
    <row r="683" spans="6:6" ht="14.25" hidden="1" customHeight="1" x14ac:dyDescent="0.4">
      <c r="F683" s="8"/>
    </row>
    <row r="684" spans="6:6" ht="14.25" hidden="1" customHeight="1" x14ac:dyDescent="0.4">
      <c r="F684" s="8"/>
    </row>
    <row r="685" spans="6:6" ht="14.25" hidden="1" customHeight="1" x14ac:dyDescent="0.4">
      <c r="F685" s="8"/>
    </row>
    <row r="686" spans="6:6" ht="14.25" hidden="1" customHeight="1" x14ac:dyDescent="0.4">
      <c r="F686" s="8"/>
    </row>
    <row r="687" spans="6:6" ht="14.25" hidden="1" customHeight="1" x14ac:dyDescent="0.4">
      <c r="F687" s="8"/>
    </row>
    <row r="688" spans="6:6" ht="14.25" hidden="1" customHeight="1" x14ac:dyDescent="0.4">
      <c r="F688" s="8"/>
    </row>
    <row r="689" spans="6:6" ht="14.25" hidden="1" customHeight="1" x14ac:dyDescent="0.4">
      <c r="F689" s="8"/>
    </row>
    <row r="690" spans="6:6" ht="14.25" hidden="1" customHeight="1" x14ac:dyDescent="0.4">
      <c r="F690" s="8"/>
    </row>
    <row r="691" spans="6:6" ht="14.25" hidden="1" customHeight="1" x14ac:dyDescent="0.4">
      <c r="F691" s="8"/>
    </row>
    <row r="692" spans="6:6" ht="14.25" hidden="1" customHeight="1" x14ac:dyDescent="0.4">
      <c r="F692" s="8"/>
    </row>
    <row r="693" spans="6:6" ht="14.25" hidden="1" customHeight="1" x14ac:dyDescent="0.4">
      <c r="F693" s="8"/>
    </row>
    <row r="694" spans="6:6" ht="14.25" hidden="1" customHeight="1" x14ac:dyDescent="0.4">
      <c r="F694" s="8"/>
    </row>
    <row r="695" spans="6:6" ht="14.25" hidden="1" customHeight="1" x14ac:dyDescent="0.4">
      <c r="F695" s="8"/>
    </row>
    <row r="696" spans="6:6" ht="14.25" hidden="1" customHeight="1" x14ac:dyDescent="0.4">
      <c r="F696" s="8"/>
    </row>
    <row r="697" spans="6:6" ht="14.25" hidden="1" customHeight="1" x14ac:dyDescent="0.4">
      <c r="F697" s="8"/>
    </row>
    <row r="698" spans="6:6" ht="14.25" hidden="1" customHeight="1" x14ac:dyDescent="0.4">
      <c r="F698" s="8"/>
    </row>
    <row r="699" spans="6:6" ht="14.25" hidden="1" customHeight="1" x14ac:dyDescent="0.4">
      <c r="F699" s="8"/>
    </row>
    <row r="700" spans="6:6" ht="14.25" hidden="1" customHeight="1" x14ac:dyDescent="0.4">
      <c r="F700" s="8"/>
    </row>
    <row r="701" spans="6:6" ht="14.25" hidden="1" customHeight="1" x14ac:dyDescent="0.4">
      <c r="F701" s="8"/>
    </row>
    <row r="702" spans="6:6" ht="14.25" hidden="1" customHeight="1" x14ac:dyDescent="0.4">
      <c r="F702" s="8"/>
    </row>
    <row r="703" spans="6:6" ht="14.25" hidden="1" customHeight="1" x14ac:dyDescent="0.4">
      <c r="F703" s="8"/>
    </row>
    <row r="704" spans="6:6" ht="14.25" hidden="1" customHeight="1" x14ac:dyDescent="0.4">
      <c r="F704" s="8"/>
    </row>
    <row r="705" spans="6:6" ht="14.25" hidden="1" customHeight="1" x14ac:dyDescent="0.4">
      <c r="F705" s="8"/>
    </row>
    <row r="706" spans="6:6" ht="14.25" hidden="1" customHeight="1" x14ac:dyDescent="0.4">
      <c r="F706" s="8"/>
    </row>
    <row r="707" spans="6:6" ht="14.25" hidden="1" customHeight="1" x14ac:dyDescent="0.4">
      <c r="F707" s="8"/>
    </row>
    <row r="708" spans="6:6" ht="14.25" hidden="1" customHeight="1" x14ac:dyDescent="0.4">
      <c r="F708" s="8"/>
    </row>
    <row r="709" spans="6:6" ht="14.25" hidden="1" customHeight="1" x14ac:dyDescent="0.4">
      <c r="F709" s="8"/>
    </row>
    <row r="710" spans="6:6" ht="14.25" hidden="1" customHeight="1" x14ac:dyDescent="0.4">
      <c r="F710" s="8"/>
    </row>
    <row r="711" spans="6:6" ht="14.25" hidden="1" customHeight="1" x14ac:dyDescent="0.4">
      <c r="F711" s="8"/>
    </row>
    <row r="712" spans="6:6" ht="14.25" hidden="1" customHeight="1" x14ac:dyDescent="0.4">
      <c r="F712" s="8"/>
    </row>
    <row r="713" spans="6:6" ht="14.25" hidden="1" customHeight="1" x14ac:dyDescent="0.4">
      <c r="F713" s="8"/>
    </row>
    <row r="714" spans="6:6" ht="14.25" hidden="1" customHeight="1" x14ac:dyDescent="0.4">
      <c r="F714" s="8"/>
    </row>
    <row r="715" spans="6:6" ht="14.25" hidden="1" customHeight="1" x14ac:dyDescent="0.4">
      <c r="F715" s="8"/>
    </row>
    <row r="716" spans="6:6" ht="14.25" hidden="1" customHeight="1" x14ac:dyDescent="0.4">
      <c r="F716" s="8"/>
    </row>
    <row r="717" spans="6:6" ht="14.25" hidden="1" customHeight="1" x14ac:dyDescent="0.4">
      <c r="F717" s="8"/>
    </row>
    <row r="718" spans="6:6" ht="14.25" hidden="1" customHeight="1" x14ac:dyDescent="0.4">
      <c r="F718" s="8"/>
    </row>
    <row r="719" spans="6:6" ht="14.25" hidden="1" customHeight="1" x14ac:dyDescent="0.4">
      <c r="F719" s="8"/>
    </row>
    <row r="720" spans="6:6" ht="14.25" hidden="1" customHeight="1" x14ac:dyDescent="0.4">
      <c r="F720" s="8"/>
    </row>
    <row r="721" spans="6:6" ht="14.25" hidden="1" customHeight="1" x14ac:dyDescent="0.4">
      <c r="F721" s="8"/>
    </row>
    <row r="722" spans="6:6" ht="14.25" hidden="1" customHeight="1" x14ac:dyDescent="0.4">
      <c r="F722" s="8"/>
    </row>
    <row r="723" spans="6:6" ht="14.25" hidden="1" customHeight="1" x14ac:dyDescent="0.4">
      <c r="F723" s="8"/>
    </row>
    <row r="724" spans="6:6" ht="14.25" hidden="1" customHeight="1" x14ac:dyDescent="0.4">
      <c r="F724" s="8"/>
    </row>
    <row r="725" spans="6:6" ht="14.25" hidden="1" customHeight="1" x14ac:dyDescent="0.4">
      <c r="F725" s="8"/>
    </row>
    <row r="726" spans="6:6" ht="14.25" hidden="1" customHeight="1" x14ac:dyDescent="0.4">
      <c r="F726" s="8"/>
    </row>
    <row r="727" spans="6:6" ht="14.25" hidden="1" customHeight="1" x14ac:dyDescent="0.4">
      <c r="F727" s="8"/>
    </row>
    <row r="728" spans="6:6" ht="14.25" hidden="1" customHeight="1" x14ac:dyDescent="0.4">
      <c r="F728" s="8"/>
    </row>
    <row r="729" spans="6:6" ht="14.25" hidden="1" customHeight="1" x14ac:dyDescent="0.4">
      <c r="F729" s="8"/>
    </row>
    <row r="730" spans="6:6" ht="14.25" hidden="1" customHeight="1" x14ac:dyDescent="0.4">
      <c r="F730" s="8"/>
    </row>
    <row r="731" spans="6:6" ht="14.25" hidden="1" customHeight="1" x14ac:dyDescent="0.4">
      <c r="F731" s="8"/>
    </row>
    <row r="732" spans="6:6" ht="14.25" hidden="1" customHeight="1" x14ac:dyDescent="0.4">
      <c r="F732" s="8"/>
    </row>
    <row r="733" spans="6:6" ht="14.25" hidden="1" customHeight="1" x14ac:dyDescent="0.4">
      <c r="F733" s="8"/>
    </row>
    <row r="734" spans="6:6" ht="14.25" hidden="1" customHeight="1" x14ac:dyDescent="0.4">
      <c r="F734" s="8"/>
    </row>
    <row r="735" spans="6:6" ht="14.25" hidden="1" customHeight="1" x14ac:dyDescent="0.4">
      <c r="F735" s="8"/>
    </row>
    <row r="736" spans="6:6" ht="14.25" hidden="1" customHeight="1" x14ac:dyDescent="0.4">
      <c r="F736" s="8"/>
    </row>
    <row r="737" spans="6:6" ht="14.25" hidden="1" customHeight="1" x14ac:dyDescent="0.4">
      <c r="F737" s="8"/>
    </row>
    <row r="738" spans="6:6" ht="14.25" hidden="1" customHeight="1" x14ac:dyDescent="0.4">
      <c r="F738" s="8"/>
    </row>
    <row r="739" spans="6:6" ht="14.25" hidden="1" customHeight="1" x14ac:dyDescent="0.4">
      <c r="F739" s="8"/>
    </row>
    <row r="740" spans="6:6" ht="14.25" hidden="1" customHeight="1" x14ac:dyDescent="0.4">
      <c r="F740" s="8"/>
    </row>
    <row r="741" spans="6:6" ht="14.25" hidden="1" customHeight="1" x14ac:dyDescent="0.4">
      <c r="F741" s="8"/>
    </row>
    <row r="742" spans="6:6" ht="14.25" hidden="1" customHeight="1" x14ac:dyDescent="0.4">
      <c r="F742" s="8"/>
    </row>
    <row r="743" spans="6:6" ht="14.25" hidden="1" customHeight="1" x14ac:dyDescent="0.4">
      <c r="F743" s="8"/>
    </row>
    <row r="744" spans="6:6" ht="14.25" hidden="1" customHeight="1" x14ac:dyDescent="0.4">
      <c r="F744" s="8"/>
    </row>
    <row r="745" spans="6:6" ht="14.25" hidden="1" customHeight="1" x14ac:dyDescent="0.4">
      <c r="F745" s="8"/>
    </row>
    <row r="746" spans="6:6" ht="14.25" hidden="1" customHeight="1" x14ac:dyDescent="0.4">
      <c r="F746" s="8"/>
    </row>
    <row r="747" spans="6:6" ht="14.25" hidden="1" customHeight="1" x14ac:dyDescent="0.4">
      <c r="F747" s="8"/>
    </row>
    <row r="748" spans="6:6" ht="14.25" hidden="1" customHeight="1" x14ac:dyDescent="0.4">
      <c r="F748" s="8"/>
    </row>
    <row r="749" spans="6:6" ht="14.25" hidden="1" customHeight="1" x14ac:dyDescent="0.4">
      <c r="F749" s="8"/>
    </row>
    <row r="750" spans="6:6" ht="14.25" hidden="1" customHeight="1" x14ac:dyDescent="0.4">
      <c r="F750" s="8"/>
    </row>
    <row r="751" spans="6:6" ht="14.25" hidden="1" customHeight="1" x14ac:dyDescent="0.4">
      <c r="F751" s="8"/>
    </row>
    <row r="752" spans="6:6" ht="14.25" hidden="1" customHeight="1" x14ac:dyDescent="0.4">
      <c r="F752" s="8"/>
    </row>
    <row r="753" spans="6:6" ht="14.25" hidden="1" customHeight="1" x14ac:dyDescent="0.4">
      <c r="F753" s="8"/>
    </row>
    <row r="754" spans="6:6" ht="14.25" hidden="1" customHeight="1" x14ac:dyDescent="0.4">
      <c r="F754" s="8"/>
    </row>
    <row r="755" spans="6:6" ht="14.25" hidden="1" customHeight="1" x14ac:dyDescent="0.4">
      <c r="F755" s="8"/>
    </row>
    <row r="756" spans="6:6" ht="14.25" hidden="1" customHeight="1" x14ac:dyDescent="0.4">
      <c r="F756" s="8"/>
    </row>
    <row r="757" spans="6:6" ht="14.25" hidden="1" customHeight="1" x14ac:dyDescent="0.4">
      <c r="F757" s="8"/>
    </row>
    <row r="758" spans="6:6" ht="14.25" hidden="1" customHeight="1" x14ac:dyDescent="0.4">
      <c r="F758" s="8"/>
    </row>
    <row r="759" spans="6:6" ht="14.25" hidden="1" customHeight="1" x14ac:dyDescent="0.4">
      <c r="F759" s="8"/>
    </row>
    <row r="760" spans="6:6" ht="14.25" hidden="1" customHeight="1" x14ac:dyDescent="0.4">
      <c r="F760" s="8"/>
    </row>
    <row r="761" spans="6:6" ht="14.25" hidden="1" customHeight="1" x14ac:dyDescent="0.4">
      <c r="F761" s="8"/>
    </row>
    <row r="762" spans="6:6" ht="14.25" hidden="1" customHeight="1" x14ac:dyDescent="0.4">
      <c r="F762" s="8"/>
    </row>
    <row r="763" spans="6:6" ht="14.25" hidden="1" customHeight="1" x14ac:dyDescent="0.4">
      <c r="F763" s="8"/>
    </row>
    <row r="764" spans="6:6" ht="14.25" hidden="1" customHeight="1" x14ac:dyDescent="0.4">
      <c r="F764" s="8"/>
    </row>
    <row r="765" spans="6:6" ht="14.25" hidden="1" customHeight="1" x14ac:dyDescent="0.4">
      <c r="F765" s="8"/>
    </row>
    <row r="766" spans="6:6" ht="14.25" hidden="1" customHeight="1" x14ac:dyDescent="0.4">
      <c r="F766" s="8"/>
    </row>
    <row r="767" spans="6:6" ht="14.25" hidden="1" customHeight="1" x14ac:dyDescent="0.4">
      <c r="F767" s="8"/>
    </row>
    <row r="768" spans="6:6" ht="14.25" hidden="1" customHeight="1" x14ac:dyDescent="0.4">
      <c r="F768" s="8"/>
    </row>
    <row r="769" spans="6:6" ht="14.25" hidden="1" customHeight="1" x14ac:dyDescent="0.4">
      <c r="F769" s="8"/>
    </row>
    <row r="770" spans="6:6" ht="14.25" hidden="1" customHeight="1" x14ac:dyDescent="0.4">
      <c r="F770" s="8"/>
    </row>
    <row r="771" spans="6:6" ht="14.25" hidden="1" customHeight="1" x14ac:dyDescent="0.4">
      <c r="F771" s="8"/>
    </row>
    <row r="772" spans="6:6" ht="14.25" hidden="1" customHeight="1" x14ac:dyDescent="0.4">
      <c r="F772" s="8"/>
    </row>
    <row r="773" spans="6:6" ht="14.25" hidden="1" customHeight="1" x14ac:dyDescent="0.4">
      <c r="F773" s="8"/>
    </row>
    <row r="774" spans="6:6" ht="14.25" hidden="1" customHeight="1" x14ac:dyDescent="0.4">
      <c r="F774" s="8"/>
    </row>
    <row r="775" spans="6:6" ht="14.25" hidden="1" customHeight="1" x14ac:dyDescent="0.4">
      <c r="F775" s="8"/>
    </row>
    <row r="776" spans="6:6" ht="14.25" hidden="1" customHeight="1" x14ac:dyDescent="0.4">
      <c r="F776" s="8"/>
    </row>
    <row r="777" spans="6:6" ht="14.25" hidden="1" customHeight="1" x14ac:dyDescent="0.4">
      <c r="F777" s="8"/>
    </row>
    <row r="778" spans="6:6" ht="14.25" hidden="1" customHeight="1" x14ac:dyDescent="0.4">
      <c r="F778" s="8"/>
    </row>
    <row r="779" spans="6:6" ht="14.25" hidden="1" customHeight="1" x14ac:dyDescent="0.4">
      <c r="F779" s="8"/>
    </row>
    <row r="780" spans="6:6" ht="14.25" hidden="1" customHeight="1" x14ac:dyDescent="0.4">
      <c r="F780" s="8"/>
    </row>
    <row r="781" spans="6:6" ht="14.25" hidden="1" customHeight="1" x14ac:dyDescent="0.4">
      <c r="F781" s="8"/>
    </row>
    <row r="782" spans="6:6" ht="14.25" hidden="1" customHeight="1" x14ac:dyDescent="0.4">
      <c r="F782" s="8"/>
    </row>
    <row r="783" spans="6:6" ht="14.25" hidden="1" customHeight="1" x14ac:dyDescent="0.4">
      <c r="F783" s="8"/>
    </row>
    <row r="784" spans="6:6" ht="14.25" hidden="1" customHeight="1" x14ac:dyDescent="0.4">
      <c r="F784" s="8"/>
    </row>
    <row r="785" spans="6:6" ht="14.25" hidden="1" customHeight="1" x14ac:dyDescent="0.4">
      <c r="F785" s="8"/>
    </row>
    <row r="786" spans="6:6" ht="14.25" hidden="1" customHeight="1" x14ac:dyDescent="0.4">
      <c r="F786" s="8"/>
    </row>
    <row r="787" spans="6:6" ht="14.25" hidden="1" customHeight="1" x14ac:dyDescent="0.4">
      <c r="F787" s="8"/>
    </row>
    <row r="788" spans="6:6" ht="14.25" hidden="1" customHeight="1" x14ac:dyDescent="0.4">
      <c r="F788" s="8"/>
    </row>
    <row r="789" spans="6:6" ht="14.25" hidden="1" customHeight="1" x14ac:dyDescent="0.4">
      <c r="F789" s="8"/>
    </row>
    <row r="790" spans="6:6" ht="14.25" hidden="1" customHeight="1" x14ac:dyDescent="0.4">
      <c r="F790" s="8"/>
    </row>
    <row r="791" spans="6:6" ht="14.25" hidden="1" customHeight="1" x14ac:dyDescent="0.4">
      <c r="F791" s="8"/>
    </row>
    <row r="792" spans="6:6" ht="14.25" hidden="1" customHeight="1" x14ac:dyDescent="0.4">
      <c r="F792" s="8"/>
    </row>
    <row r="793" spans="6:6" ht="14.25" hidden="1" customHeight="1" x14ac:dyDescent="0.4">
      <c r="F793" s="8"/>
    </row>
    <row r="794" spans="6:6" ht="14.25" hidden="1" customHeight="1" x14ac:dyDescent="0.4">
      <c r="F794" s="8"/>
    </row>
    <row r="795" spans="6:6" ht="14.25" hidden="1" customHeight="1" x14ac:dyDescent="0.4">
      <c r="F795" s="8"/>
    </row>
    <row r="796" spans="6:6" ht="14.25" hidden="1" customHeight="1" x14ac:dyDescent="0.4">
      <c r="F796" s="8"/>
    </row>
    <row r="797" spans="6:6" ht="14.25" hidden="1" customHeight="1" x14ac:dyDescent="0.4">
      <c r="F797" s="8"/>
    </row>
    <row r="798" spans="6:6" ht="14.25" hidden="1" customHeight="1" x14ac:dyDescent="0.4">
      <c r="F798" s="8"/>
    </row>
    <row r="799" spans="6:6" ht="14.25" hidden="1" customHeight="1" x14ac:dyDescent="0.4">
      <c r="F799" s="8"/>
    </row>
    <row r="800" spans="6:6" ht="14.25" hidden="1" customHeight="1" x14ac:dyDescent="0.4">
      <c r="F800" s="8"/>
    </row>
    <row r="801" spans="6:6" ht="14.25" hidden="1" customHeight="1" x14ac:dyDescent="0.4">
      <c r="F801" s="8"/>
    </row>
    <row r="802" spans="6:6" ht="14.25" hidden="1" customHeight="1" x14ac:dyDescent="0.4">
      <c r="F802" s="8"/>
    </row>
    <row r="803" spans="6:6" ht="14.25" hidden="1" customHeight="1" x14ac:dyDescent="0.4">
      <c r="F803" s="8"/>
    </row>
    <row r="804" spans="6:6" ht="14.25" hidden="1" customHeight="1" x14ac:dyDescent="0.4">
      <c r="F804" s="8"/>
    </row>
    <row r="805" spans="6:6" ht="14.25" hidden="1" customHeight="1" x14ac:dyDescent="0.4">
      <c r="F805" s="8"/>
    </row>
    <row r="806" spans="6:6" ht="14.25" hidden="1" customHeight="1" x14ac:dyDescent="0.4">
      <c r="F806" s="8"/>
    </row>
    <row r="807" spans="6:6" ht="14.25" hidden="1" customHeight="1" x14ac:dyDescent="0.4">
      <c r="F807" s="8"/>
    </row>
    <row r="808" spans="6:6" ht="14.25" hidden="1" customHeight="1" x14ac:dyDescent="0.4">
      <c r="F808" s="8"/>
    </row>
    <row r="809" spans="6:6" ht="14.25" hidden="1" customHeight="1" x14ac:dyDescent="0.4">
      <c r="F809" s="8"/>
    </row>
    <row r="810" spans="6:6" ht="14.25" hidden="1" customHeight="1" x14ac:dyDescent="0.4">
      <c r="F810" s="8"/>
    </row>
    <row r="811" spans="6:6" ht="14.25" hidden="1" customHeight="1" x14ac:dyDescent="0.4">
      <c r="F811" s="8"/>
    </row>
    <row r="812" spans="6:6" ht="14.25" hidden="1" customHeight="1" x14ac:dyDescent="0.4">
      <c r="F812" s="8"/>
    </row>
    <row r="813" spans="6:6" ht="14.25" hidden="1" customHeight="1" x14ac:dyDescent="0.4">
      <c r="F813" s="8"/>
    </row>
    <row r="814" spans="6:6" ht="14.25" hidden="1" customHeight="1" x14ac:dyDescent="0.4">
      <c r="F814" s="8"/>
    </row>
    <row r="815" spans="6:6" ht="14.25" hidden="1" customHeight="1" x14ac:dyDescent="0.4">
      <c r="F815" s="8"/>
    </row>
    <row r="816" spans="6:6" ht="14.25" hidden="1" customHeight="1" x14ac:dyDescent="0.4">
      <c r="F816" s="8"/>
    </row>
    <row r="817" spans="6:6" ht="14.25" hidden="1" customHeight="1" x14ac:dyDescent="0.4">
      <c r="F817" s="8"/>
    </row>
    <row r="818" spans="6:6" ht="14.25" hidden="1" customHeight="1" x14ac:dyDescent="0.4">
      <c r="F818" s="8"/>
    </row>
    <row r="819" spans="6:6" ht="14.25" hidden="1" customHeight="1" x14ac:dyDescent="0.4">
      <c r="F819" s="8"/>
    </row>
    <row r="820" spans="6:6" ht="14.25" hidden="1" customHeight="1" x14ac:dyDescent="0.4">
      <c r="F820" s="8"/>
    </row>
    <row r="821" spans="6:6" ht="14.25" hidden="1" customHeight="1" x14ac:dyDescent="0.4">
      <c r="F821" s="8"/>
    </row>
    <row r="822" spans="6:6" ht="14.25" hidden="1" customHeight="1" x14ac:dyDescent="0.4">
      <c r="F822" s="8"/>
    </row>
    <row r="823" spans="6:6" ht="14.25" hidden="1" customHeight="1" x14ac:dyDescent="0.4">
      <c r="F823" s="8"/>
    </row>
    <row r="824" spans="6:6" ht="14.25" hidden="1" customHeight="1" x14ac:dyDescent="0.4">
      <c r="F824" s="8"/>
    </row>
    <row r="825" spans="6:6" ht="14.25" hidden="1" customHeight="1" x14ac:dyDescent="0.4">
      <c r="F825" s="8"/>
    </row>
    <row r="826" spans="6:6" ht="14.25" hidden="1" customHeight="1" x14ac:dyDescent="0.4">
      <c r="F826" s="8"/>
    </row>
    <row r="827" spans="6:6" ht="14.25" hidden="1" customHeight="1" x14ac:dyDescent="0.4">
      <c r="F827" s="8"/>
    </row>
    <row r="828" spans="6:6" ht="14.25" hidden="1" customHeight="1" x14ac:dyDescent="0.4">
      <c r="F828" s="8"/>
    </row>
    <row r="829" spans="6:6" ht="14.25" hidden="1" customHeight="1" x14ac:dyDescent="0.4">
      <c r="F829" s="8"/>
    </row>
    <row r="830" spans="6:6" ht="14.25" hidden="1" customHeight="1" x14ac:dyDescent="0.4">
      <c r="F830" s="8"/>
    </row>
    <row r="831" spans="6:6" ht="14.25" hidden="1" customHeight="1" x14ac:dyDescent="0.4">
      <c r="F831" s="8"/>
    </row>
    <row r="832" spans="6:6" ht="14.25" hidden="1" customHeight="1" x14ac:dyDescent="0.4">
      <c r="F832" s="8"/>
    </row>
    <row r="833" spans="6:6" ht="14.25" hidden="1" customHeight="1" x14ac:dyDescent="0.4">
      <c r="F833" s="8"/>
    </row>
    <row r="834" spans="6:6" ht="14.25" hidden="1" customHeight="1" x14ac:dyDescent="0.4">
      <c r="F834" s="8"/>
    </row>
    <row r="835" spans="6:6" ht="14.25" hidden="1" customHeight="1" x14ac:dyDescent="0.4">
      <c r="F835" s="8"/>
    </row>
    <row r="836" spans="6:6" ht="14.25" hidden="1" customHeight="1" x14ac:dyDescent="0.4">
      <c r="F836" s="8"/>
    </row>
    <row r="837" spans="6:6" ht="14.25" hidden="1" customHeight="1" x14ac:dyDescent="0.4">
      <c r="F837" s="8"/>
    </row>
    <row r="838" spans="6:6" ht="14.25" hidden="1" customHeight="1" x14ac:dyDescent="0.4">
      <c r="F838" s="8"/>
    </row>
    <row r="839" spans="6:6" ht="14.25" hidden="1" customHeight="1" x14ac:dyDescent="0.4">
      <c r="F839" s="8"/>
    </row>
    <row r="840" spans="6:6" ht="14.25" hidden="1" customHeight="1" x14ac:dyDescent="0.4">
      <c r="F840" s="8"/>
    </row>
    <row r="841" spans="6:6" ht="14.25" hidden="1" customHeight="1" x14ac:dyDescent="0.4">
      <c r="F841" s="8"/>
    </row>
    <row r="842" spans="6:6" ht="14.25" hidden="1" customHeight="1" x14ac:dyDescent="0.4">
      <c r="F842" s="8"/>
    </row>
    <row r="843" spans="6:6" ht="14.25" hidden="1" customHeight="1" x14ac:dyDescent="0.4">
      <c r="F843" s="8"/>
    </row>
    <row r="844" spans="6:6" ht="14.25" hidden="1" customHeight="1" x14ac:dyDescent="0.4">
      <c r="F844" s="8"/>
    </row>
    <row r="845" spans="6:6" ht="14.25" hidden="1" customHeight="1" x14ac:dyDescent="0.4">
      <c r="F845" s="8"/>
    </row>
    <row r="846" spans="6:6" ht="14.25" hidden="1" customHeight="1" x14ac:dyDescent="0.4">
      <c r="F846" s="8"/>
    </row>
    <row r="847" spans="6:6" ht="14.25" hidden="1" customHeight="1" x14ac:dyDescent="0.4">
      <c r="F847" s="8"/>
    </row>
    <row r="848" spans="6:6" ht="14.25" hidden="1" customHeight="1" x14ac:dyDescent="0.4">
      <c r="F848" s="8"/>
    </row>
    <row r="849" spans="6:6" ht="14.25" hidden="1" customHeight="1" x14ac:dyDescent="0.4">
      <c r="F849" s="8"/>
    </row>
    <row r="850" spans="6:6" ht="14.25" hidden="1" customHeight="1" x14ac:dyDescent="0.4">
      <c r="F850" s="8"/>
    </row>
    <row r="851" spans="6:6" ht="14.25" hidden="1" customHeight="1" x14ac:dyDescent="0.4">
      <c r="F851" s="8"/>
    </row>
    <row r="852" spans="6:6" ht="14.25" hidden="1" customHeight="1" x14ac:dyDescent="0.4">
      <c r="F852" s="8"/>
    </row>
    <row r="853" spans="6:6" ht="14.25" hidden="1" customHeight="1" x14ac:dyDescent="0.4">
      <c r="F853" s="8"/>
    </row>
    <row r="854" spans="6:6" ht="14.25" hidden="1" customHeight="1" x14ac:dyDescent="0.4">
      <c r="F854" s="8"/>
    </row>
    <row r="855" spans="6:6" ht="14.25" hidden="1" customHeight="1" x14ac:dyDescent="0.4">
      <c r="F855" s="8"/>
    </row>
    <row r="856" spans="6:6" ht="14.25" hidden="1" customHeight="1" x14ac:dyDescent="0.4">
      <c r="F856" s="8"/>
    </row>
    <row r="857" spans="6:6" ht="14.25" hidden="1" customHeight="1" x14ac:dyDescent="0.4">
      <c r="F857" s="8"/>
    </row>
    <row r="858" spans="6:6" ht="14.25" hidden="1" customHeight="1" x14ac:dyDescent="0.4">
      <c r="F858" s="8"/>
    </row>
    <row r="859" spans="6:6" ht="14.25" hidden="1" customHeight="1" x14ac:dyDescent="0.4">
      <c r="F859" s="8"/>
    </row>
    <row r="860" spans="6:6" ht="14.25" hidden="1" customHeight="1" x14ac:dyDescent="0.4">
      <c r="F860" s="8"/>
    </row>
    <row r="861" spans="6:6" ht="14.25" hidden="1" customHeight="1" x14ac:dyDescent="0.4">
      <c r="F861" s="8"/>
    </row>
    <row r="862" spans="6:6" ht="14.25" hidden="1" customHeight="1" x14ac:dyDescent="0.4">
      <c r="F862" s="8"/>
    </row>
    <row r="863" spans="6:6" ht="14.25" hidden="1" customHeight="1" x14ac:dyDescent="0.4">
      <c r="F863" s="8"/>
    </row>
    <row r="864" spans="6:6" ht="14.25" hidden="1" customHeight="1" x14ac:dyDescent="0.4">
      <c r="F864" s="8"/>
    </row>
    <row r="865" spans="6:6" ht="14.25" hidden="1" customHeight="1" x14ac:dyDescent="0.4">
      <c r="F865" s="8"/>
    </row>
    <row r="866" spans="6:6" ht="14.25" hidden="1" customHeight="1" x14ac:dyDescent="0.4">
      <c r="F866" s="8"/>
    </row>
    <row r="867" spans="6:6" ht="14.25" hidden="1" customHeight="1" x14ac:dyDescent="0.4">
      <c r="F867" s="8"/>
    </row>
    <row r="868" spans="6:6" ht="14.25" hidden="1" customHeight="1" x14ac:dyDescent="0.4">
      <c r="F868" s="8"/>
    </row>
    <row r="869" spans="6:6" ht="14.25" hidden="1" customHeight="1" x14ac:dyDescent="0.4">
      <c r="F869" s="8"/>
    </row>
    <row r="870" spans="6:6" ht="14.25" hidden="1" customHeight="1" x14ac:dyDescent="0.4">
      <c r="F870" s="8"/>
    </row>
    <row r="871" spans="6:6" ht="14.25" hidden="1" customHeight="1" x14ac:dyDescent="0.4">
      <c r="F871" s="8"/>
    </row>
    <row r="872" spans="6:6" ht="14.25" hidden="1" customHeight="1" x14ac:dyDescent="0.4">
      <c r="F872" s="8"/>
    </row>
    <row r="873" spans="6:6" ht="14.25" hidden="1" customHeight="1" x14ac:dyDescent="0.4">
      <c r="F873" s="8"/>
    </row>
    <row r="874" spans="6:6" ht="14.25" hidden="1" customHeight="1" x14ac:dyDescent="0.4">
      <c r="F874" s="8"/>
    </row>
    <row r="875" spans="6:6" ht="14.25" hidden="1" customHeight="1" x14ac:dyDescent="0.4">
      <c r="F875" s="8"/>
    </row>
    <row r="876" spans="6:6" ht="14.25" hidden="1" customHeight="1" x14ac:dyDescent="0.4">
      <c r="F876" s="8"/>
    </row>
    <row r="877" spans="6:6" ht="14.25" hidden="1" customHeight="1" x14ac:dyDescent="0.4">
      <c r="F877" s="8"/>
    </row>
    <row r="878" spans="6:6" ht="14.25" hidden="1" customHeight="1" x14ac:dyDescent="0.4">
      <c r="F878" s="8"/>
    </row>
    <row r="879" spans="6:6" ht="14.25" hidden="1" customHeight="1" x14ac:dyDescent="0.4">
      <c r="F879" s="8"/>
    </row>
    <row r="880" spans="6:6" ht="14.25" hidden="1" customHeight="1" x14ac:dyDescent="0.4">
      <c r="F880" s="8"/>
    </row>
    <row r="881" spans="6:6" ht="14.25" hidden="1" customHeight="1" x14ac:dyDescent="0.4">
      <c r="F881" s="8"/>
    </row>
    <row r="882" spans="6:6" ht="14.25" hidden="1" customHeight="1" x14ac:dyDescent="0.4">
      <c r="F882" s="8"/>
    </row>
    <row r="883" spans="6:6" ht="14.25" hidden="1" customHeight="1" x14ac:dyDescent="0.4">
      <c r="F883" s="8"/>
    </row>
    <row r="884" spans="6:6" ht="14.25" hidden="1" customHeight="1" x14ac:dyDescent="0.4">
      <c r="F884" s="8"/>
    </row>
    <row r="885" spans="6:6" ht="14.25" hidden="1" customHeight="1" x14ac:dyDescent="0.4">
      <c r="F885" s="8"/>
    </row>
    <row r="886" spans="6:6" ht="14.25" hidden="1" customHeight="1" x14ac:dyDescent="0.4">
      <c r="F886" s="8"/>
    </row>
    <row r="887" spans="6:6" ht="14.25" hidden="1" customHeight="1" x14ac:dyDescent="0.4">
      <c r="F887" s="8"/>
    </row>
    <row r="888" spans="6:6" ht="14.25" hidden="1" customHeight="1" x14ac:dyDescent="0.4">
      <c r="F888" s="8"/>
    </row>
    <row r="889" spans="6:6" ht="14.25" hidden="1" customHeight="1" x14ac:dyDescent="0.4">
      <c r="F889" s="8"/>
    </row>
    <row r="890" spans="6:6" ht="14.25" hidden="1" customHeight="1" x14ac:dyDescent="0.4">
      <c r="F890" s="8"/>
    </row>
    <row r="891" spans="6:6" ht="14.25" hidden="1" customHeight="1" x14ac:dyDescent="0.4">
      <c r="F891" s="8"/>
    </row>
    <row r="892" spans="6:6" ht="14.25" hidden="1" customHeight="1" x14ac:dyDescent="0.4">
      <c r="F892" s="8"/>
    </row>
    <row r="893" spans="6:6" ht="14.25" hidden="1" customHeight="1" x14ac:dyDescent="0.4">
      <c r="F893" s="8"/>
    </row>
    <row r="894" spans="6:6" ht="14.25" hidden="1" customHeight="1" x14ac:dyDescent="0.4">
      <c r="F894" s="8"/>
    </row>
    <row r="895" spans="6:6" ht="14.25" hidden="1" customHeight="1" x14ac:dyDescent="0.4">
      <c r="F895" s="8"/>
    </row>
    <row r="896" spans="6:6" ht="14.25" hidden="1" customHeight="1" x14ac:dyDescent="0.4">
      <c r="F896" s="8"/>
    </row>
    <row r="897" spans="6:6" ht="14.25" hidden="1" customHeight="1" x14ac:dyDescent="0.4">
      <c r="F897" s="8"/>
    </row>
    <row r="898" spans="6:6" ht="14.25" hidden="1" customHeight="1" x14ac:dyDescent="0.4">
      <c r="F898" s="8"/>
    </row>
    <row r="899" spans="6:6" ht="14.25" hidden="1" customHeight="1" x14ac:dyDescent="0.4">
      <c r="F899" s="8"/>
    </row>
    <row r="900" spans="6:6" ht="14.25" hidden="1" customHeight="1" x14ac:dyDescent="0.4">
      <c r="F900" s="8"/>
    </row>
    <row r="901" spans="6:6" ht="14.25" hidden="1" customHeight="1" x14ac:dyDescent="0.4">
      <c r="F901" s="8"/>
    </row>
    <row r="902" spans="6:6" ht="14.25" hidden="1" customHeight="1" x14ac:dyDescent="0.4">
      <c r="F902" s="8"/>
    </row>
    <row r="903" spans="6:6" ht="14.25" hidden="1" customHeight="1" x14ac:dyDescent="0.4">
      <c r="F903" s="8"/>
    </row>
    <row r="904" spans="6:6" ht="14.25" hidden="1" customHeight="1" x14ac:dyDescent="0.4">
      <c r="F904" s="8"/>
    </row>
    <row r="905" spans="6:6" ht="14.25" hidden="1" customHeight="1" x14ac:dyDescent="0.4">
      <c r="F905" s="8"/>
    </row>
    <row r="906" spans="6:6" ht="14.25" hidden="1" customHeight="1" x14ac:dyDescent="0.4">
      <c r="F906" s="8"/>
    </row>
    <row r="907" spans="6:6" ht="14.25" hidden="1" customHeight="1" x14ac:dyDescent="0.4">
      <c r="F907" s="8"/>
    </row>
    <row r="908" spans="6:6" ht="14.25" hidden="1" customHeight="1" x14ac:dyDescent="0.4">
      <c r="F908" s="8"/>
    </row>
    <row r="909" spans="6:6" ht="14.25" hidden="1" customHeight="1" x14ac:dyDescent="0.4">
      <c r="F909" s="8"/>
    </row>
    <row r="910" spans="6:6" ht="14.25" hidden="1" customHeight="1" x14ac:dyDescent="0.4">
      <c r="F910" s="8"/>
    </row>
    <row r="911" spans="6:6" ht="14.25" hidden="1" customHeight="1" x14ac:dyDescent="0.4">
      <c r="F911" s="8"/>
    </row>
    <row r="912" spans="6:6" ht="14.25" hidden="1" customHeight="1" x14ac:dyDescent="0.4">
      <c r="F912" s="8"/>
    </row>
    <row r="913" spans="6:6" ht="14.25" hidden="1" customHeight="1" x14ac:dyDescent="0.4">
      <c r="F913" s="8"/>
    </row>
    <row r="914" spans="6:6" ht="14.25" hidden="1" customHeight="1" x14ac:dyDescent="0.4">
      <c r="F914" s="8"/>
    </row>
    <row r="915" spans="6:6" ht="14.25" hidden="1" customHeight="1" x14ac:dyDescent="0.4">
      <c r="F915" s="8"/>
    </row>
    <row r="916" spans="6:6" ht="14.25" hidden="1" customHeight="1" x14ac:dyDescent="0.4">
      <c r="F916" s="8"/>
    </row>
    <row r="917" spans="6:6" ht="14.25" hidden="1" customHeight="1" x14ac:dyDescent="0.4">
      <c r="F917" s="8"/>
    </row>
    <row r="918" spans="6:6" ht="14.25" hidden="1" customHeight="1" x14ac:dyDescent="0.4">
      <c r="F918" s="8"/>
    </row>
    <row r="919" spans="6:6" ht="14.25" hidden="1" customHeight="1" x14ac:dyDescent="0.4">
      <c r="F919" s="8"/>
    </row>
    <row r="920" spans="6:6" ht="14.25" hidden="1" customHeight="1" x14ac:dyDescent="0.4">
      <c r="F920" s="8"/>
    </row>
    <row r="921" spans="6:6" ht="14.25" hidden="1" customHeight="1" x14ac:dyDescent="0.4">
      <c r="F921" s="8"/>
    </row>
    <row r="922" spans="6:6" ht="14.25" hidden="1" customHeight="1" x14ac:dyDescent="0.4">
      <c r="F922" s="8"/>
    </row>
    <row r="923" spans="6:6" ht="14.25" hidden="1" customHeight="1" x14ac:dyDescent="0.4">
      <c r="F923" s="8"/>
    </row>
    <row r="924" spans="6:6" ht="14.25" hidden="1" customHeight="1" x14ac:dyDescent="0.4">
      <c r="F924" s="8"/>
    </row>
    <row r="925" spans="6:6" ht="14.25" hidden="1" customHeight="1" x14ac:dyDescent="0.4">
      <c r="F925" s="8"/>
    </row>
    <row r="926" spans="6:6" ht="14.25" hidden="1" customHeight="1" x14ac:dyDescent="0.4">
      <c r="F926" s="8"/>
    </row>
    <row r="927" spans="6:6" ht="14.25" hidden="1" customHeight="1" x14ac:dyDescent="0.4">
      <c r="F927" s="8"/>
    </row>
    <row r="928" spans="6:6" ht="14.25" hidden="1" customHeight="1" x14ac:dyDescent="0.4">
      <c r="F928" s="8"/>
    </row>
    <row r="929" spans="6:6" ht="14.25" hidden="1" customHeight="1" x14ac:dyDescent="0.4">
      <c r="F929" s="8"/>
    </row>
    <row r="930" spans="6:6" ht="14.25" hidden="1" customHeight="1" x14ac:dyDescent="0.4">
      <c r="F930" s="8"/>
    </row>
    <row r="931" spans="6:6" ht="14.25" hidden="1" customHeight="1" x14ac:dyDescent="0.4">
      <c r="F931" s="8"/>
    </row>
    <row r="932" spans="6:6" ht="14.25" hidden="1" customHeight="1" x14ac:dyDescent="0.4">
      <c r="F932" s="8"/>
    </row>
    <row r="933" spans="6:6" ht="14.25" hidden="1" customHeight="1" x14ac:dyDescent="0.4">
      <c r="F933" s="8"/>
    </row>
    <row r="934" spans="6:6" ht="14.25" hidden="1" customHeight="1" x14ac:dyDescent="0.4">
      <c r="F934" s="8"/>
    </row>
    <row r="935" spans="6:6" ht="14.25" hidden="1" customHeight="1" x14ac:dyDescent="0.4">
      <c r="F935" s="8"/>
    </row>
    <row r="936" spans="6:6" ht="14.25" hidden="1" customHeight="1" x14ac:dyDescent="0.4">
      <c r="F936" s="8"/>
    </row>
    <row r="937" spans="6:6" ht="14.25" hidden="1" customHeight="1" x14ac:dyDescent="0.4">
      <c r="F937" s="8"/>
    </row>
    <row r="938" spans="6:6" ht="14.25" hidden="1" customHeight="1" x14ac:dyDescent="0.4">
      <c r="F938" s="8"/>
    </row>
    <row r="939" spans="6:6" ht="14.25" hidden="1" customHeight="1" x14ac:dyDescent="0.4">
      <c r="F939" s="8"/>
    </row>
    <row r="940" spans="6:6" ht="14.25" hidden="1" customHeight="1" x14ac:dyDescent="0.4">
      <c r="F940" s="8"/>
    </row>
    <row r="941" spans="6:6" ht="14.25" hidden="1" customHeight="1" x14ac:dyDescent="0.4">
      <c r="F941" s="8"/>
    </row>
    <row r="942" spans="6:6" ht="14.25" hidden="1" customHeight="1" x14ac:dyDescent="0.4">
      <c r="F942" s="8"/>
    </row>
    <row r="943" spans="6:6" ht="14.25" hidden="1" customHeight="1" x14ac:dyDescent="0.4">
      <c r="F943" s="8"/>
    </row>
    <row r="944" spans="6:6" ht="14.25" hidden="1" customHeight="1" x14ac:dyDescent="0.4">
      <c r="F944" s="8"/>
    </row>
    <row r="945" spans="6:6" ht="14.25" hidden="1" customHeight="1" x14ac:dyDescent="0.4">
      <c r="F945" s="8"/>
    </row>
    <row r="946" spans="6:6" ht="14.25" hidden="1" customHeight="1" x14ac:dyDescent="0.4">
      <c r="F946" s="8"/>
    </row>
    <row r="947" spans="6:6" ht="14.25" hidden="1" customHeight="1" x14ac:dyDescent="0.4">
      <c r="F947" s="8"/>
    </row>
    <row r="948" spans="6:6" ht="14.25" hidden="1" customHeight="1" x14ac:dyDescent="0.4">
      <c r="F948" s="8"/>
    </row>
    <row r="949" spans="6:6" ht="14.25" hidden="1" customHeight="1" x14ac:dyDescent="0.4">
      <c r="F949" s="8"/>
    </row>
    <row r="950" spans="6:6" ht="14.25" hidden="1" customHeight="1" x14ac:dyDescent="0.4">
      <c r="F950" s="8"/>
    </row>
    <row r="951" spans="6:6" ht="14.25" hidden="1" customHeight="1" x14ac:dyDescent="0.4">
      <c r="F951" s="8"/>
    </row>
    <row r="952" spans="6:6" ht="14.25" hidden="1" customHeight="1" x14ac:dyDescent="0.4">
      <c r="F952" s="8"/>
    </row>
    <row r="953" spans="6:6" ht="14.25" hidden="1" customHeight="1" x14ac:dyDescent="0.4">
      <c r="F953" s="8"/>
    </row>
    <row r="954" spans="6:6" ht="14.25" hidden="1" customHeight="1" x14ac:dyDescent="0.4">
      <c r="F954" s="8"/>
    </row>
    <row r="955" spans="6:6" ht="14.25" hidden="1" customHeight="1" x14ac:dyDescent="0.4">
      <c r="F955" s="8"/>
    </row>
    <row r="956" spans="6:6" ht="14.25" hidden="1" customHeight="1" x14ac:dyDescent="0.4">
      <c r="F956" s="8"/>
    </row>
    <row r="957" spans="6:6" ht="14.25" hidden="1" customHeight="1" x14ac:dyDescent="0.4">
      <c r="F957" s="8"/>
    </row>
    <row r="958" spans="6:6" ht="14.25" hidden="1" customHeight="1" x14ac:dyDescent="0.4">
      <c r="F958" s="8"/>
    </row>
    <row r="959" spans="6:6" ht="14.25" hidden="1" customHeight="1" x14ac:dyDescent="0.4">
      <c r="F959" s="8"/>
    </row>
    <row r="960" spans="6:6" ht="14.25" hidden="1" customHeight="1" x14ac:dyDescent="0.4">
      <c r="F960" s="8"/>
    </row>
    <row r="961" spans="6:6" ht="14.25" hidden="1" customHeight="1" x14ac:dyDescent="0.4">
      <c r="F961" s="8"/>
    </row>
    <row r="962" spans="6:6" ht="14.25" hidden="1" customHeight="1" x14ac:dyDescent="0.4">
      <c r="F962" s="8"/>
    </row>
    <row r="963" spans="6:6" ht="14.25" hidden="1" customHeight="1" x14ac:dyDescent="0.4">
      <c r="F963" s="8"/>
    </row>
    <row r="964" spans="6:6" ht="14.25" hidden="1" customHeight="1" x14ac:dyDescent="0.4">
      <c r="F964" s="8"/>
    </row>
    <row r="965" spans="6:6" ht="14.25" hidden="1" customHeight="1" x14ac:dyDescent="0.4">
      <c r="F965" s="8"/>
    </row>
    <row r="966" spans="6:6" ht="14.25" hidden="1" customHeight="1" x14ac:dyDescent="0.4">
      <c r="F966" s="8"/>
    </row>
    <row r="967" spans="6:6" ht="14.25" hidden="1" customHeight="1" x14ac:dyDescent="0.4">
      <c r="F967" s="8"/>
    </row>
    <row r="968" spans="6:6" ht="14.25" hidden="1" customHeight="1" x14ac:dyDescent="0.4">
      <c r="F968" s="8"/>
    </row>
    <row r="969" spans="6:6" ht="14.25" hidden="1" customHeight="1" x14ac:dyDescent="0.4">
      <c r="F969" s="8"/>
    </row>
    <row r="970" spans="6:6" ht="14.25" hidden="1" customHeight="1" x14ac:dyDescent="0.4">
      <c r="F970" s="8"/>
    </row>
    <row r="971" spans="6:6" ht="14.25" hidden="1" customHeight="1" x14ac:dyDescent="0.4">
      <c r="F971" s="8"/>
    </row>
    <row r="972" spans="6:6" ht="14.25" hidden="1" customHeight="1" x14ac:dyDescent="0.4">
      <c r="F972" s="8"/>
    </row>
    <row r="973" spans="6:6" ht="14.25" hidden="1" customHeight="1" x14ac:dyDescent="0.4">
      <c r="F973" s="8"/>
    </row>
    <row r="974" spans="6:6" ht="14.25" hidden="1" customHeight="1" x14ac:dyDescent="0.4">
      <c r="F974" s="8"/>
    </row>
    <row r="975" spans="6:6" ht="14.25" hidden="1" customHeight="1" x14ac:dyDescent="0.4">
      <c r="F975" s="8"/>
    </row>
    <row r="976" spans="6:6" ht="14.25" hidden="1" customHeight="1" x14ac:dyDescent="0.4">
      <c r="F976" s="8"/>
    </row>
    <row r="977" spans="6:6" ht="14.25" hidden="1" customHeight="1" x14ac:dyDescent="0.4">
      <c r="F977" s="8"/>
    </row>
    <row r="978" spans="6:6" ht="14.25" hidden="1" customHeight="1" x14ac:dyDescent="0.4">
      <c r="F978" s="8"/>
    </row>
    <row r="979" spans="6:6" ht="14.25" hidden="1" customHeight="1" x14ac:dyDescent="0.4">
      <c r="F979" s="8"/>
    </row>
    <row r="980" spans="6:6" ht="14.25" hidden="1" customHeight="1" x14ac:dyDescent="0.4">
      <c r="F980" s="8"/>
    </row>
    <row r="981" spans="6:6" ht="14.25" hidden="1" customHeight="1" x14ac:dyDescent="0.4">
      <c r="F981" s="8"/>
    </row>
    <row r="982" spans="6:6" ht="14.25" hidden="1" customHeight="1" x14ac:dyDescent="0.4">
      <c r="F982" s="8"/>
    </row>
    <row r="983" spans="6:6" ht="14.25" hidden="1" customHeight="1" x14ac:dyDescent="0.4">
      <c r="F983" s="8"/>
    </row>
    <row r="984" spans="6:6" ht="14.25" hidden="1" customHeight="1" x14ac:dyDescent="0.4">
      <c r="F984" s="8"/>
    </row>
    <row r="985" spans="6:6" ht="14.25" hidden="1" customHeight="1" x14ac:dyDescent="0.4">
      <c r="F985" s="8"/>
    </row>
    <row r="986" spans="6:6" ht="14.25" hidden="1" customHeight="1" x14ac:dyDescent="0.4">
      <c r="F986" s="8"/>
    </row>
    <row r="987" spans="6:6" ht="14.25" hidden="1" customHeight="1" x14ac:dyDescent="0.4">
      <c r="F987" s="8"/>
    </row>
    <row r="988" spans="6:6" ht="14.25" hidden="1" customHeight="1" x14ac:dyDescent="0.4">
      <c r="F988" s="8"/>
    </row>
    <row r="989" spans="6:6" ht="14.25" hidden="1" customHeight="1" x14ac:dyDescent="0.4">
      <c r="F989" s="8"/>
    </row>
    <row r="990" spans="6:6" ht="14.25" hidden="1" customHeight="1" x14ac:dyDescent="0.4">
      <c r="F990" s="8"/>
    </row>
    <row r="991" spans="6:6" ht="14.25" hidden="1" customHeight="1" x14ac:dyDescent="0.4">
      <c r="F991" s="8"/>
    </row>
    <row r="992" spans="6:6" ht="14.25" hidden="1" customHeight="1" x14ac:dyDescent="0.4">
      <c r="F992" s="8"/>
    </row>
    <row r="993" spans="6:6" ht="14.25" hidden="1" customHeight="1" x14ac:dyDescent="0.4">
      <c r="F993" s="8"/>
    </row>
    <row r="994" spans="6:6" ht="14.25" hidden="1" customHeight="1" x14ac:dyDescent="0.4">
      <c r="F994" s="8"/>
    </row>
    <row r="995" spans="6:6" ht="14.25" hidden="1" customHeight="1" x14ac:dyDescent="0.4">
      <c r="F995" s="8"/>
    </row>
    <row r="996" spans="6:6" ht="15" hidden="1" customHeight="1" x14ac:dyDescent="0.4"/>
    <row r="997" spans="6:6" ht="15" hidden="1" customHeight="1" x14ac:dyDescent="0.4"/>
    <row r="998" spans="6:6" ht="15" hidden="1" customHeight="1" x14ac:dyDescent="0.4"/>
    <row r="999" spans="6:6" ht="15" hidden="1" customHeight="1" x14ac:dyDescent="0.4"/>
  </sheetData>
  <pageMargins left="0.7" right="0.7" top="0.75" bottom="0.75" header="0" footer="0"/>
  <pageSetup orientation="landscape"/>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Z996"/>
  <sheetViews>
    <sheetView zoomScaleNormal="100" workbookViewId="0">
      <selection activeCell="A5" sqref="A1:XFD1048576"/>
    </sheetView>
  </sheetViews>
  <sheetFormatPr defaultColWidth="0" defaultRowHeight="15" customHeight="1" zeroHeight="1" x14ac:dyDescent="0.4"/>
  <cols>
    <col min="1" max="1" width="15.3046875" customWidth="1"/>
    <col min="2" max="2" width="35.3046875" customWidth="1"/>
    <col min="3" max="3" width="47.15234375" customWidth="1"/>
    <col min="4" max="5" width="54.3828125" customWidth="1"/>
    <col min="6" max="6" width="10.53515625" customWidth="1"/>
    <col min="7" max="26" width="8.69140625" hidden="1" customWidth="1"/>
    <col min="27" max="16384" width="14.3828125" hidden="1"/>
  </cols>
  <sheetData>
    <row r="1" spans="1:6" ht="14.25" customHeight="1" x14ac:dyDescent="0.4">
      <c r="A1" s="2" t="s">
        <v>334</v>
      </c>
      <c r="B1" s="2" t="s">
        <v>335</v>
      </c>
      <c r="C1" s="18" t="s">
        <v>336</v>
      </c>
      <c r="D1" s="2" t="s">
        <v>337</v>
      </c>
      <c r="E1" s="2" t="s">
        <v>338</v>
      </c>
      <c r="F1" s="3" t="s">
        <v>339</v>
      </c>
    </row>
    <row r="2" spans="1:6" s="29" customFormat="1" ht="14.25" customHeight="1" x14ac:dyDescent="0.4">
      <c r="A2" s="21" t="s">
        <v>24</v>
      </c>
      <c r="B2" s="39" t="s">
        <v>1666</v>
      </c>
      <c r="C2" s="39" t="s">
        <v>1667</v>
      </c>
      <c r="D2" s="39" t="s">
        <v>1667</v>
      </c>
      <c r="E2" s="39" t="s">
        <v>1667</v>
      </c>
      <c r="F2" s="20">
        <f t="shared" ref="F2:F3" si="0">LEN(D2)</f>
        <v>19</v>
      </c>
    </row>
    <row r="3" spans="1:6" s="29" customFormat="1" ht="14.25" customHeight="1" x14ac:dyDescent="0.4">
      <c r="A3" s="7" t="s">
        <v>24</v>
      </c>
      <c r="B3" s="39" t="s">
        <v>1666</v>
      </c>
      <c r="C3" s="78" t="s">
        <v>1668</v>
      </c>
      <c r="D3" s="78" t="s">
        <v>1668</v>
      </c>
      <c r="E3" s="78" t="s">
        <v>1668</v>
      </c>
      <c r="F3" s="20">
        <f t="shared" si="0"/>
        <v>10</v>
      </c>
    </row>
    <row r="4" spans="1:6" ht="14.25" customHeight="1" x14ac:dyDescent="0.4">
      <c r="F4" s="8"/>
    </row>
    <row r="5" spans="1:6" ht="14.25" hidden="1" customHeight="1" x14ac:dyDescent="0.4">
      <c r="F5" s="8"/>
    </row>
    <row r="6" spans="1:6" ht="14.25" hidden="1" customHeight="1" x14ac:dyDescent="0.4">
      <c r="F6" s="8"/>
    </row>
    <row r="7" spans="1:6" ht="14.25" hidden="1" customHeight="1" x14ac:dyDescent="0.4">
      <c r="F7" s="8"/>
    </row>
    <row r="8" spans="1:6" ht="14.25" hidden="1" customHeight="1" x14ac:dyDescent="0.4">
      <c r="F8" s="8"/>
    </row>
    <row r="9" spans="1:6" ht="14.25" hidden="1" customHeight="1" x14ac:dyDescent="0.4">
      <c r="F9" s="8"/>
    </row>
    <row r="10" spans="1:6" ht="14.25" hidden="1" customHeight="1" x14ac:dyDescent="0.4">
      <c r="F10" s="8"/>
    </row>
    <row r="11" spans="1:6" ht="14.25" hidden="1" customHeight="1" x14ac:dyDescent="0.4">
      <c r="F11" s="8"/>
    </row>
    <row r="12" spans="1:6" ht="14.25" hidden="1" customHeight="1" x14ac:dyDescent="0.4">
      <c r="F12" s="8"/>
    </row>
    <row r="13" spans="1:6" ht="14.25" hidden="1" customHeight="1" x14ac:dyDescent="0.4">
      <c r="F13" s="8"/>
    </row>
    <row r="14" spans="1:6" ht="14.25" hidden="1" customHeight="1" x14ac:dyDescent="0.4">
      <c r="F14" s="8"/>
    </row>
    <row r="15" spans="1:6" ht="14.25" hidden="1" customHeight="1" x14ac:dyDescent="0.4">
      <c r="F15" s="8"/>
    </row>
    <row r="16" spans="1:6" ht="14.25" hidden="1" customHeight="1" x14ac:dyDescent="0.4">
      <c r="F16" s="8"/>
    </row>
    <row r="17" spans="6:6" ht="14.25" hidden="1" customHeight="1" x14ac:dyDescent="0.4">
      <c r="F17" s="8"/>
    </row>
    <row r="18" spans="6:6" ht="14.25" hidden="1" customHeight="1" x14ac:dyDescent="0.4">
      <c r="F18" s="8"/>
    </row>
    <row r="19" spans="6:6" ht="14.25" hidden="1" customHeight="1" x14ac:dyDescent="0.4">
      <c r="F19" s="8"/>
    </row>
    <row r="20" spans="6:6" ht="14.25" hidden="1" customHeight="1" x14ac:dyDescent="0.4">
      <c r="F20" s="8"/>
    </row>
    <row r="21" spans="6:6" ht="14.25" hidden="1" customHeight="1" x14ac:dyDescent="0.4">
      <c r="F21" s="8"/>
    </row>
    <row r="22" spans="6:6" ht="14.25" hidden="1" customHeight="1" x14ac:dyDescent="0.4">
      <c r="F22" s="8"/>
    </row>
    <row r="23" spans="6:6" ht="14.25" hidden="1" customHeight="1" x14ac:dyDescent="0.4">
      <c r="F23" s="8"/>
    </row>
    <row r="24" spans="6:6" ht="14.25" hidden="1" customHeight="1" x14ac:dyDescent="0.4">
      <c r="F24" s="8"/>
    </row>
    <row r="25" spans="6:6" ht="14.25" hidden="1" customHeight="1" x14ac:dyDescent="0.4">
      <c r="F25" s="8"/>
    </row>
    <row r="26" spans="6:6" ht="14.25" hidden="1" customHeight="1" x14ac:dyDescent="0.4">
      <c r="F26" s="8"/>
    </row>
    <row r="27" spans="6:6" ht="14.25" hidden="1" customHeight="1" x14ac:dyDescent="0.4">
      <c r="F27" s="8"/>
    </row>
    <row r="28" spans="6:6" ht="14.25" hidden="1" customHeight="1" x14ac:dyDescent="0.4">
      <c r="F28" s="8"/>
    </row>
    <row r="29" spans="6:6" ht="14.25" hidden="1" customHeight="1" x14ac:dyDescent="0.4">
      <c r="F29" s="8"/>
    </row>
    <row r="30" spans="6:6" ht="14.25" hidden="1" customHeight="1" x14ac:dyDescent="0.4">
      <c r="F30" s="8"/>
    </row>
    <row r="31" spans="6:6" ht="14.25" hidden="1" customHeight="1" x14ac:dyDescent="0.4">
      <c r="F31" s="8"/>
    </row>
    <row r="32" spans="6:6" ht="14.25" hidden="1" customHeight="1" x14ac:dyDescent="0.4">
      <c r="F32" s="8"/>
    </row>
    <row r="33" spans="6:6" ht="14.25" hidden="1" customHeight="1" x14ac:dyDescent="0.4">
      <c r="F33" s="8"/>
    </row>
    <row r="34" spans="6:6" ht="14.25" hidden="1" customHeight="1" x14ac:dyDescent="0.4">
      <c r="F34" s="8"/>
    </row>
    <row r="35" spans="6:6" ht="14.25" hidden="1" customHeight="1" x14ac:dyDescent="0.4">
      <c r="F35" s="8"/>
    </row>
    <row r="36" spans="6:6" ht="14.25" hidden="1" customHeight="1" x14ac:dyDescent="0.4">
      <c r="F36" s="8"/>
    </row>
    <row r="37" spans="6:6" ht="14.25" hidden="1" customHeight="1" x14ac:dyDescent="0.4">
      <c r="F37" s="8"/>
    </row>
    <row r="38" spans="6:6" ht="14.25" hidden="1" customHeight="1" x14ac:dyDescent="0.4">
      <c r="F38" s="8"/>
    </row>
    <row r="39" spans="6:6" ht="14.25" hidden="1" customHeight="1" x14ac:dyDescent="0.4">
      <c r="F39" s="8"/>
    </row>
    <row r="40" spans="6:6" ht="14.25" hidden="1" customHeight="1" x14ac:dyDescent="0.4">
      <c r="F40" s="8"/>
    </row>
    <row r="41" spans="6:6" ht="14.25" hidden="1" customHeight="1" x14ac:dyDescent="0.4">
      <c r="F41" s="8"/>
    </row>
    <row r="42" spans="6:6" ht="14.25" hidden="1" customHeight="1" x14ac:dyDescent="0.4">
      <c r="F42" s="8"/>
    </row>
    <row r="43" spans="6:6" ht="14.25" hidden="1" customHeight="1" x14ac:dyDescent="0.4">
      <c r="F43" s="8"/>
    </row>
    <row r="44" spans="6:6" ht="14.25" hidden="1" customHeight="1" x14ac:dyDescent="0.4">
      <c r="F44" s="8"/>
    </row>
    <row r="45" spans="6:6" ht="14.25" hidden="1" customHeight="1" x14ac:dyDescent="0.4">
      <c r="F45" s="8"/>
    </row>
    <row r="46" spans="6:6" ht="14.25" hidden="1" customHeight="1" x14ac:dyDescent="0.4">
      <c r="F46" s="8"/>
    </row>
    <row r="47" spans="6:6" ht="14.25" hidden="1" customHeight="1" x14ac:dyDescent="0.4">
      <c r="F47" s="8"/>
    </row>
    <row r="48" spans="6:6" ht="14.25" hidden="1" customHeight="1" x14ac:dyDescent="0.4">
      <c r="F48" s="8"/>
    </row>
    <row r="49" spans="6:6" ht="14.25" hidden="1" customHeight="1" x14ac:dyDescent="0.4">
      <c r="F49" s="8"/>
    </row>
    <row r="50" spans="6:6" ht="14.25" hidden="1" customHeight="1" x14ac:dyDescent="0.4">
      <c r="F50" s="8"/>
    </row>
    <row r="51" spans="6:6" ht="14.25" hidden="1" customHeight="1" x14ac:dyDescent="0.4">
      <c r="F51" s="8"/>
    </row>
    <row r="52" spans="6:6" ht="14.25" hidden="1" customHeight="1" x14ac:dyDescent="0.4">
      <c r="F52" s="8"/>
    </row>
    <row r="53" spans="6:6" ht="14.25" hidden="1" customHeight="1" x14ac:dyDescent="0.4">
      <c r="F53" s="8"/>
    </row>
    <row r="54" spans="6:6" ht="14.25" hidden="1" customHeight="1" x14ac:dyDescent="0.4">
      <c r="F54" s="8"/>
    </row>
    <row r="55" spans="6:6" ht="14.25" hidden="1" customHeight="1" x14ac:dyDescent="0.4">
      <c r="F55" s="8"/>
    </row>
    <row r="56" spans="6:6" ht="14.25" hidden="1" customHeight="1" x14ac:dyDescent="0.4">
      <c r="F56" s="8"/>
    </row>
    <row r="57" spans="6:6" ht="14.25" hidden="1" customHeight="1" x14ac:dyDescent="0.4">
      <c r="F57" s="8"/>
    </row>
    <row r="58" spans="6:6" ht="14.25" hidden="1" customHeight="1" x14ac:dyDescent="0.4">
      <c r="F58" s="8"/>
    </row>
    <row r="59" spans="6:6" ht="14.25" hidden="1" customHeight="1" x14ac:dyDescent="0.4">
      <c r="F59" s="8"/>
    </row>
    <row r="60" spans="6:6" ht="14.25" hidden="1" customHeight="1" x14ac:dyDescent="0.4">
      <c r="F60" s="8"/>
    </row>
    <row r="61" spans="6:6" ht="14.25" hidden="1" customHeight="1" x14ac:dyDescent="0.4">
      <c r="F61" s="8"/>
    </row>
    <row r="62" spans="6:6" ht="14.25" hidden="1" customHeight="1" x14ac:dyDescent="0.4">
      <c r="F62" s="8"/>
    </row>
    <row r="63" spans="6:6" ht="14.25" hidden="1" customHeight="1" x14ac:dyDescent="0.4">
      <c r="F63" s="8"/>
    </row>
    <row r="64" spans="6:6" ht="14.25" hidden="1" customHeight="1" x14ac:dyDescent="0.4">
      <c r="F64" s="8"/>
    </row>
    <row r="65" spans="6:6" ht="14.25" hidden="1" customHeight="1" x14ac:dyDescent="0.4">
      <c r="F65" s="8"/>
    </row>
    <row r="66" spans="6:6" ht="14.25" hidden="1" customHeight="1" x14ac:dyDescent="0.4">
      <c r="F66" s="8"/>
    </row>
    <row r="67" spans="6:6" ht="14.25" hidden="1" customHeight="1" x14ac:dyDescent="0.4">
      <c r="F67" s="8"/>
    </row>
    <row r="68" spans="6:6" ht="14.25" hidden="1" customHeight="1" x14ac:dyDescent="0.4">
      <c r="F68" s="8"/>
    </row>
    <row r="69" spans="6:6" ht="14.25" hidden="1" customHeight="1" x14ac:dyDescent="0.4">
      <c r="F69" s="8"/>
    </row>
    <row r="70" spans="6:6" ht="14.25" hidden="1" customHeight="1" x14ac:dyDescent="0.4">
      <c r="F70" s="8"/>
    </row>
    <row r="71" spans="6:6" ht="14.25" hidden="1" customHeight="1" x14ac:dyDescent="0.4">
      <c r="F71" s="8"/>
    </row>
    <row r="72" spans="6:6" ht="14.25" hidden="1" customHeight="1" x14ac:dyDescent="0.4">
      <c r="F72" s="8"/>
    </row>
    <row r="73" spans="6:6" ht="14.25" hidden="1" customHeight="1" x14ac:dyDescent="0.4">
      <c r="F73" s="8"/>
    </row>
    <row r="74" spans="6:6" ht="14.25" hidden="1" customHeight="1" x14ac:dyDescent="0.4">
      <c r="F74" s="8"/>
    </row>
    <row r="75" spans="6:6" ht="14.25" hidden="1" customHeight="1" x14ac:dyDescent="0.4">
      <c r="F75" s="8"/>
    </row>
    <row r="76" spans="6:6" ht="14.25" hidden="1" customHeight="1" x14ac:dyDescent="0.4">
      <c r="F76" s="8"/>
    </row>
    <row r="77" spans="6:6" ht="14.25" hidden="1" customHeight="1" x14ac:dyDescent="0.4">
      <c r="F77" s="8"/>
    </row>
    <row r="78" spans="6:6" ht="14.25" hidden="1" customHeight="1" x14ac:dyDescent="0.4">
      <c r="F78" s="8"/>
    </row>
    <row r="79" spans="6:6" ht="14.25" hidden="1" customHeight="1" x14ac:dyDescent="0.4">
      <c r="F79" s="8"/>
    </row>
    <row r="80" spans="6:6" ht="14.25" hidden="1" customHeight="1" x14ac:dyDescent="0.4">
      <c r="F80" s="8"/>
    </row>
    <row r="81" spans="6:6" ht="14.25" hidden="1" customHeight="1" x14ac:dyDescent="0.4">
      <c r="F81" s="8"/>
    </row>
    <row r="82" spans="6:6" ht="14.25" hidden="1" customHeight="1" x14ac:dyDescent="0.4">
      <c r="F82" s="8"/>
    </row>
    <row r="83" spans="6:6" ht="14.25" hidden="1" customHeight="1" x14ac:dyDescent="0.4">
      <c r="F83" s="8"/>
    </row>
    <row r="84" spans="6:6" ht="14.25" hidden="1" customHeight="1" x14ac:dyDescent="0.4">
      <c r="F84" s="8"/>
    </row>
    <row r="85" spans="6:6" ht="14.25" hidden="1" customHeight="1" x14ac:dyDescent="0.4">
      <c r="F85" s="8"/>
    </row>
    <row r="86" spans="6:6" ht="14.25" hidden="1" customHeight="1" x14ac:dyDescent="0.4">
      <c r="F86" s="8"/>
    </row>
    <row r="87" spans="6:6" ht="14.25" hidden="1" customHeight="1" x14ac:dyDescent="0.4">
      <c r="F87" s="8"/>
    </row>
    <row r="88" spans="6:6" ht="14.25" hidden="1" customHeight="1" x14ac:dyDescent="0.4">
      <c r="F88" s="8"/>
    </row>
    <row r="89" spans="6:6" ht="14.25" hidden="1" customHeight="1" x14ac:dyDescent="0.4">
      <c r="F89" s="8"/>
    </row>
    <row r="90" spans="6:6" ht="14.25" hidden="1" customHeight="1" x14ac:dyDescent="0.4">
      <c r="F90" s="8"/>
    </row>
    <row r="91" spans="6:6" ht="14.25" hidden="1" customHeight="1" x14ac:dyDescent="0.4">
      <c r="F91" s="8"/>
    </row>
    <row r="92" spans="6:6" ht="14.25" hidden="1" customHeight="1" x14ac:dyDescent="0.4">
      <c r="F92" s="8"/>
    </row>
    <row r="93" spans="6:6" ht="14.25" hidden="1" customHeight="1" x14ac:dyDescent="0.4">
      <c r="F93" s="8"/>
    </row>
    <row r="94" spans="6:6" ht="14.25" hidden="1" customHeight="1" x14ac:dyDescent="0.4">
      <c r="F94" s="8"/>
    </row>
    <row r="95" spans="6:6" ht="14.25" hidden="1" customHeight="1" x14ac:dyDescent="0.4">
      <c r="F95" s="8"/>
    </row>
    <row r="96" spans="6:6" ht="14.25" hidden="1" customHeight="1" x14ac:dyDescent="0.4">
      <c r="F96" s="8"/>
    </row>
    <row r="97" spans="6:6" ht="14.25" hidden="1" customHeight="1" x14ac:dyDescent="0.4">
      <c r="F97" s="8"/>
    </row>
    <row r="98" spans="6:6" ht="14.25" hidden="1" customHeight="1" x14ac:dyDescent="0.4">
      <c r="F98" s="8"/>
    </row>
    <row r="99" spans="6:6" ht="14.25" hidden="1" customHeight="1" x14ac:dyDescent="0.4">
      <c r="F99" s="8"/>
    </row>
    <row r="100" spans="6:6" ht="14.25" hidden="1" customHeight="1" x14ac:dyDescent="0.4">
      <c r="F100" s="8"/>
    </row>
    <row r="101" spans="6:6" ht="14.25" hidden="1" customHeight="1" x14ac:dyDescent="0.4">
      <c r="F101" s="8"/>
    </row>
    <row r="102" spans="6:6" ht="14.25" hidden="1" customHeight="1" x14ac:dyDescent="0.4">
      <c r="F102" s="8"/>
    </row>
    <row r="103" spans="6:6" ht="14.25" hidden="1" customHeight="1" x14ac:dyDescent="0.4">
      <c r="F103" s="8"/>
    </row>
    <row r="104" spans="6:6" ht="14.25" hidden="1" customHeight="1" x14ac:dyDescent="0.4">
      <c r="F104" s="8"/>
    </row>
    <row r="105" spans="6:6" ht="14.25" hidden="1" customHeight="1" x14ac:dyDescent="0.4">
      <c r="F105" s="8"/>
    </row>
    <row r="106" spans="6:6" ht="14.25" hidden="1" customHeight="1" x14ac:dyDescent="0.4">
      <c r="F106" s="8"/>
    </row>
    <row r="107" spans="6:6" ht="14.25" hidden="1" customHeight="1" x14ac:dyDescent="0.4">
      <c r="F107" s="8"/>
    </row>
    <row r="108" spans="6:6" ht="14.25" hidden="1" customHeight="1" x14ac:dyDescent="0.4">
      <c r="F108" s="8"/>
    </row>
    <row r="109" spans="6:6" ht="14.25" hidden="1" customHeight="1" x14ac:dyDescent="0.4">
      <c r="F109" s="8"/>
    </row>
    <row r="110" spans="6:6" ht="14.25" hidden="1" customHeight="1" x14ac:dyDescent="0.4">
      <c r="F110" s="8"/>
    </row>
    <row r="111" spans="6:6" ht="14.25" hidden="1" customHeight="1" x14ac:dyDescent="0.4">
      <c r="F111" s="8"/>
    </row>
    <row r="112" spans="6:6" ht="14.25" hidden="1" customHeight="1" x14ac:dyDescent="0.4">
      <c r="F112" s="8"/>
    </row>
    <row r="113" spans="6:6" ht="14.25" hidden="1" customHeight="1" x14ac:dyDescent="0.4">
      <c r="F113" s="8"/>
    </row>
    <row r="114" spans="6:6" ht="14.25" hidden="1" customHeight="1" x14ac:dyDescent="0.4">
      <c r="F114" s="8"/>
    </row>
    <row r="115" spans="6:6" ht="14.25" hidden="1" customHeight="1" x14ac:dyDescent="0.4">
      <c r="F115" s="8"/>
    </row>
    <row r="116" spans="6:6" ht="14.25" hidden="1" customHeight="1" x14ac:dyDescent="0.4">
      <c r="F116" s="8"/>
    </row>
    <row r="117" spans="6:6" ht="14.25" hidden="1" customHeight="1" x14ac:dyDescent="0.4">
      <c r="F117" s="8"/>
    </row>
    <row r="118" spans="6:6" ht="14.25" hidden="1" customHeight="1" x14ac:dyDescent="0.4">
      <c r="F118" s="8"/>
    </row>
    <row r="119" spans="6:6" ht="14.25" hidden="1" customHeight="1" x14ac:dyDescent="0.4">
      <c r="F119" s="8"/>
    </row>
    <row r="120" spans="6:6" ht="14.25" hidden="1" customHeight="1" x14ac:dyDescent="0.4">
      <c r="F120" s="8"/>
    </row>
    <row r="121" spans="6:6" ht="14.25" hidden="1" customHeight="1" x14ac:dyDescent="0.4">
      <c r="F121" s="8"/>
    </row>
    <row r="122" spans="6:6" ht="14.25" hidden="1" customHeight="1" x14ac:dyDescent="0.4">
      <c r="F122" s="8"/>
    </row>
    <row r="123" spans="6:6" ht="14.25" hidden="1" customHeight="1" x14ac:dyDescent="0.4">
      <c r="F123" s="8"/>
    </row>
    <row r="124" spans="6:6" ht="14.25" hidden="1" customHeight="1" x14ac:dyDescent="0.4">
      <c r="F124" s="8"/>
    </row>
    <row r="125" spans="6:6" ht="14.25" hidden="1" customHeight="1" x14ac:dyDescent="0.4">
      <c r="F125" s="8"/>
    </row>
    <row r="126" spans="6:6" ht="14.25" hidden="1" customHeight="1" x14ac:dyDescent="0.4">
      <c r="F126" s="8"/>
    </row>
    <row r="127" spans="6:6" ht="14.25" hidden="1" customHeight="1" x14ac:dyDescent="0.4">
      <c r="F127" s="8"/>
    </row>
    <row r="128" spans="6:6" ht="14.25" hidden="1" customHeight="1" x14ac:dyDescent="0.4">
      <c r="F128" s="8"/>
    </row>
    <row r="129" spans="6:6" ht="14.25" hidden="1" customHeight="1" x14ac:dyDescent="0.4">
      <c r="F129" s="8"/>
    </row>
    <row r="130" spans="6:6" ht="14.25" hidden="1" customHeight="1" x14ac:dyDescent="0.4">
      <c r="F130" s="8"/>
    </row>
    <row r="131" spans="6:6" ht="14.25" hidden="1" customHeight="1" x14ac:dyDescent="0.4">
      <c r="F131" s="8"/>
    </row>
    <row r="132" spans="6:6" ht="14.25" hidden="1" customHeight="1" x14ac:dyDescent="0.4">
      <c r="F132" s="8"/>
    </row>
    <row r="133" spans="6:6" ht="14.25" hidden="1" customHeight="1" x14ac:dyDescent="0.4">
      <c r="F133" s="8"/>
    </row>
    <row r="134" spans="6:6" ht="14.25" hidden="1" customHeight="1" x14ac:dyDescent="0.4">
      <c r="F134" s="8"/>
    </row>
    <row r="135" spans="6:6" ht="14.25" hidden="1" customHeight="1" x14ac:dyDescent="0.4">
      <c r="F135" s="8"/>
    </row>
    <row r="136" spans="6:6" ht="14.25" hidden="1" customHeight="1" x14ac:dyDescent="0.4">
      <c r="F136" s="8"/>
    </row>
    <row r="137" spans="6:6" ht="14.25" hidden="1" customHeight="1" x14ac:dyDescent="0.4">
      <c r="F137" s="8"/>
    </row>
    <row r="138" spans="6:6" ht="14.25" hidden="1" customHeight="1" x14ac:dyDescent="0.4">
      <c r="F138" s="8"/>
    </row>
    <row r="139" spans="6:6" ht="14.25" hidden="1" customHeight="1" x14ac:dyDescent="0.4">
      <c r="F139" s="8"/>
    </row>
    <row r="140" spans="6:6" ht="14.25" hidden="1" customHeight="1" x14ac:dyDescent="0.4">
      <c r="F140" s="8"/>
    </row>
    <row r="141" spans="6:6" ht="14.25" hidden="1" customHeight="1" x14ac:dyDescent="0.4">
      <c r="F141" s="8"/>
    </row>
    <row r="142" spans="6:6" ht="14.25" hidden="1" customHeight="1" x14ac:dyDescent="0.4">
      <c r="F142" s="8"/>
    </row>
    <row r="143" spans="6:6" ht="14.25" hidden="1" customHeight="1" x14ac:dyDescent="0.4">
      <c r="F143" s="8"/>
    </row>
    <row r="144" spans="6:6" ht="14.25" hidden="1" customHeight="1" x14ac:dyDescent="0.4">
      <c r="F144" s="8"/>
    </row>
    <row r="145" spans="6:6" ht="14.25" hidden="1" customHeight="1" x14ac:dyDescent="0.4">
      <c r="F145" s="8"/>
    </row>
    <row r="146" spans="6:6" ht="14.25" hidden="1" customHeight="1" x14ac:dyDescent="0.4">
      <c r="F146" s="8"/>
    </row>
    <row r="147" spans="6:6" ht="14.25" hidden="1" customHeight="1" x14ac:dyDescent="0.4">
      <c r="F147" s="8"/>
    </row>
    <row r="148" spans="6:6" ht="14.25" hidden="1" customHeight="1" x14ac:dyDescent="0.4">
      <c r="F148" s="8"/>
    </row>
    <row r="149" spans="6:6" ht="14.25" hidden="1" customHeight="1" x14ac:dyDescent="0.4">
      <c r="F149" s="8"/>
    </row>
    <row r="150" spans="6:6" ht="14.25" hidden="1" customHeight="1" x14ac:dyDescent="0.4">
      <c r="F150" s="8"/>
    </row>
    <row r="151" spans="6:6" ht="14.25" hidden="1" customHeight="1" x14ac:dyDescent="0.4">
      <c r="F151" s="8"/>
    </row>
    <row r="152" spans="6:6" ht="14.25" hidden="1" customHeight="1" x14ac:dyDescent="0.4">
      <c r="F152" s="8"/>
    </row>
    <row r="153" spans="6:6" ht="14.25" hidden="1" customHeight="1" x14ac:dyDescent="0.4">
      <c r="F153" s="8"/>
    </row>
    <row r="154" spans="6:6" ht="14.25" hidden="1" customHeight="1" x14ac:dyDescent="0.4">
      <c r="F154" s="8"/>
    </row>
    <row r="155" spans="6:6" ht="14.25" hidden="1" customHeight="1" x14ac:dyDescent="0.4">
      <c r="F155" s="8"/>
    </row>
    <row r="156" spans="6:6" ht="14.25" hidden="1" customHeight="1" x14ac:dyDescent="0.4">
      <c r="F156" s="8"/>
    </row>
    <row r="157" spans="6:6" ht="14.25" hidden="1" customHeight="1" x14ac:dyDescent="0.4">
      <c r="F157" s="8"/>
    </row>
    <row r="158" spans="6:6" ht="14.25" hidden="1" customHeight="1" x14ac:dyDescent="0.4">
      <c r="F158" s="8"/>
    </row>
    <row r="159" spans="6:6" ht="14.25" hidden="1" customHeight="1" x14ac:dyDescent="0.4">
      <c r="F159" s="8"/>
    </row>
    <row r="160" spans="6:6" ht="14.25" hidden="1" customHeight="1" x14ac:dyDescent="0.4">
      <c r="F160" s="8"/>
    </row>
    <row r="161" spans="6:6" ht="14.25" hidden="1" customHeight="1" x14ac:dyDescent="0.4">
      <c r="F161" s="8"/>
    </row>
    <row r="162" spans="6:6" ht="14.25" hidden="1" customHeight="1" x14ac:dyDescent="0.4">
      <c r="F162" s="8"/>
    </row>
    <row r="163" spans="6:6" ht="14.25" hidden="1" customHeight="1" x14ac:dyDescent="0.4">
      <c r="F163" s="8"/>
    </row>
    <row r="164" spans="6:6" ht="14.25" hidden="1" customHeight="1" x14ac:dyDescent="0.4">
      <c r="F164" s="8"/>
    </row>
    <row r="165" spans="6:6" ht="14.25" hidden="1" customHeight="1" x14ac:dyDescent="0.4">
      <c r="F165" s="8"/>
    </row>
    <row r="166" spans="6:6" ht="14.25" hidden="1" customHeight="1" x14ac:dyDescent="0.4">
      <c r="F166" s="8"/>
    </row>
    <row r="167" spans="6:6" ht="14.25" hidden="1" customHeight="1" x14ac:dyDescent="0.4">
      <c r="F167" s="8"/>
    </row>
    <row r="168" spans="6:6" ht="14.25" hidden="1" customHeight="1" x14ac:dyDescent="0.4">
      <c r="F168" s="8"/>
    </row>
    <row r="169" spans="6:6" ht="14.25" hidden="1" customHeight="1" x14ac:dyDescent="0.4">
      <c r="F169" s="8"/>
    </row>
    <row r="170" spans="6:6" ht="14.25" hidden="1" customHeight="1" x14ac:dyDescent="0.4">
      <c r="F170" s="8"/>
    </row>
    <row r="171" spans="6:6" ht="14.25" hidden="1" customHeight="1" x14ac:dyDescent="0.4">
      <c r="F171" s="8"/>
    </row>
    <row r="172" spans="6:6" ht="14.25" hidden="1" customHeight="1" x14ac:dyDescent="0.4">
      <c r="F172" s="8"/>
    </row>
    <row r="173" spans="6:6" ht="14.25" hidden="1" customHeight="1" x14ac:dyDescent="0.4">
      <c r="F173" s="8"/>
    </row>
    <row r="174" spans="6:6" ht="14.25" hidden="1" customHeight="1" x14ac:dyDescent="0.4">
      <c r="F174" s="8"/>
    </row>
    <row r="175" spans="6:6" ht="14.25" hidden="1" customHeight="1" x14ac:dyDescent="0.4">
      <c r="F175" s="8"/>
    </row>
    <row r="176" spans="6:6" ht="14.25" hidden="1" customHeight="1" x14ac:dyDescent="0.4">
      <c r="F176" s="8"/>
    </row>
    <row r="177" spans="6:6" ht="14.25" hidden="1" customHeight="1" x14ac:dyDescent="0.4">
      <c r="F177" s="8"/>
    </row>
    <row r="178" spans="6:6" ht="14.25" hidden="1" customHeight="1" x14ac:dyDescent="0.4">
      <c r="F178" s="8"/>
    </row>
    <row r="179" spans="6:6" ht="14.25" hidden="1" customHeight="1" x14ac:dyDescent="0.4">
      <c r="F179" s="8"/>
    </row>
    <row r="180" spans="6:6" ht="14.25" hidden="1" customHeight="1" x14ac:dyDescent="0.4">
      <c r="F180" s="8"/>
    </row>
    <row r="181" spans="6:6" ht="14.25" hidden="1" customHeight="1" x14ac:dyDescent="0.4">
      <c r="F181" s="8"/>
    </row>
    <row r="182" spans="6:6" ht="14.25" hidden="1" customHeight="1" x14ac:dyDescent="0.4">
      <c r="F182" s="8"/>
    </row>
    <row r="183" spans="6:6" ht="14.25" hidden="1" customHeight="1" x14ac:dyDescent="0.4">
      <c r="F183" s="8"/>
    </row>
    <row r="184" spans="6:6" ht="14.25" hidden="1" customHeight="1" x14ac:dyDescent="0.4">
      <c r="F184" s="8"/>
    </row>
    <row r="185" spans="6:6" ht="14.25" hidden="1" customHeight="1" x14ac:dyDescent="0.4">
      <c r="F185" s="8"/>
    </row>
    <row r="186" spans="6:6" ht="14.25" hidden="1" customHeight="1" x14ac:dyDescent="0.4">
      <c r="F186" s="8"/>
    </row>
    <row r="187" spans="6:6" ht="14.25" hidden="1" customHeight="1" x14ac:dyDescent="0.4">
      <c r="F187" s="8"/>
    </row>
    <row r="188" spans="6:6" ht="14.25" hidden="1" customHeight="1" x14ac:dyDescent="0.4">
      <c r="F188" s="8"/>
    </row>
    <row r="189" spans="6:6" ht="14.25" hidden="1" customHeight="1" x14ac:dyDescent="0.4">
      <c r="F189" s="8"/>
    </row>
    <row r="190" spans="6:6" ht="14.25" hidden="1" customHeight="1" x14ac:dyDescent="0.4">
      <c r="F190" s="8"/>
    </row>
    <row r="191" spans="6:6" ht="14.25" hidden="1" customHeight="1" x14ac:dyDescent="0.4">
      <c r="F191" s="8"/>
    </row>
    <row r="192" spans="6:6" ht="14.25" hidden="1" customHeight="1" x14ac:dyDescent="0.4">
      <c r="F192" s="8"/>
    </row>
    <row r="193" spans="6:6" ht="14.25" hidden="1" customHeight="1" x14ac:dyDescent="0.4">
      <c r="F193" s="8"/>
    </row>
    <row r="194" spans="6:6" ht="14.25" hidden="1" customHeight="1" x14ac:dyDescent="0.4">
      <c r="F194" s="8"/>
    </row>
    <row r="195" spans="6:6" ht="14.25" hidden="1" customHeight="1" x14ac:dyDescent="0.4">
      <c r="F195" s="8"/>
    </row>
    <row r="196" spans="6:6" ht="14.25" hidden="1" customHeight="1" x14ac:dyDescent="0.4">
      <c r="F196" s="8"/>
    </row>
    <row r="197" spans="6:6" ht="14.25" hidden="1" customHeight="1" x14ac:dyDescent="0.4">
      <c r="F197" s="8"/>
    </row>
    <row r="198" spans="6:6" ht="14.25" hidden="1" customHeight="1" x14ac:dyDescent="0.4">
      <c r="F198" s="8"/>
    </row>
    <row r="199" spans="6:6" ht="14.25" hidden="1" customHeight="1" x14ac:dyDescent="0.4">
      <c r="F199" s="8"/>
    </row>
    <row r="200" spans="6:6" ht="14.25" hidden="1" customHeight="1" x14ac:dyDescent="0.4">
      <c r="F200" s="8"/>
    </row>
    <row r="201" spans="6:6" ht="14.25" hidden="1" customHeight="1" x14ac:dyDescent="0.4">
      <c r="F201" s="8"/>
    </row>
    <row r="202" spans="6:6" ht="14.25" hidden="1" customHeight="1" x14ac:dyDescent="0.4">
      <c r="F202" s="8"/>
    </row>
    <row r="203" spans="6:6" ht="14.25" hidden="1" customHeight="1" x14ac:dyDescent="0.4">
      <c r="F203" s="8"/>
    </row>
    <row r="204" spans="6:6" ht="14.25" hidden="1" customHeight="1" x14ac:dyDescent="0.4">
      <c r="F204" s="8"/>
    </row>
    <row r="205" spans="6:6" ht="14.25" hidden="1" customHeight="1" x14ac:dyDescent="0.4">
      <c r="F205" s="8"/>
    </row>
    <row r="206" spans="6:6" ht="14.25" hidden="1" customHeight="1" x14ac:dyDescent="0.4">
      <c r="F206" s="8"/>
    </row>
    <row r="207" spans="6:6" ht="14.25" hidden="1" customHeight="1" x14ac:dyDescent="0.4">
      <c r="F207" s="8"/>
    </row>
    <row r="208" spans="6:6" ht="14.25" hidden="1" customHeight="1" x14ac:dyDescent="0.4">
      <c r="F208" s="8"/>
    </row>
    <row r="209" spans="6:6" ht="14.25" hidden="1" customHeight="1" x14ac:dyDescent="0.4">
      <c r="F209" s="8"/>
    </row>
    <row r="210" spans="6:6" ht="14.25" hidden="1" customHeight="1" x14ac:dyDescent="0.4">
      <c r="F210" s="8"/>
    </row>
    <row r="211" spans="6:6" ht="14.25" hidden="1" customHeight="1" x14ac:dyDescent="0.4">
      <c r="F211" s="8"/>
    </row>
    <row r="212" spans="6:6" ht="14.25" hidden="1" customHeight="1" x14ac:dyDescent="0.4">
      <c r="F212" s="8"/>
    </row>
    <row r="213" spans="6:6" ht="14.25" hidden="1" customHeight="1" x14ac:dyDescent="0.4">
      <c r="F213" s="8"/>
    </row>
    <row r="214" spans="6:6" ht="14.25" hidden="1" customHeight="1" x14ac:dyDescent="0.4">
      <c r="F214" s="8"/>
    </row>
    <row r="215" spans="6:6" ht="14.25" hidden="1" customHeight="1" x14ac:dyDescent="0.4">
      <c r="F215" s="8"/>
    </row>
    <row r="216" spans="6:6" ht="14.25" hidden="1" customHeight="1" x14ac:dyDescent="0.4">
      <c r="F216" s="8"/>
    </row>
    <row r="217" spans="6:6" ht="14.25" hidden="1" customHeight="1" x14ac:dyDescent="0.4">
      <c r="F217" s="8"/>
    </row>
    <row r="218" spans="6:6" ht="14.25" hidden="1" customHeight="1" x14ac:dyDescent="0.4">
      <c r="F218" s="8"/>
    </row>
    <row r="219" spans="6:6" ht="14.25" hidden="1" customHeight="1" x14ac:dyDescent="0.4">
      <c r="F219" s="8"/>
    </row>
    <row r="220" spans="6:6" ht="14.25" hidden="1" customHeight="1" x14ac:dyDescent="0.4">
      <c r="F220" s="8"/>
    </row>
    <row r="221" spans="6:6" ht="14.25" hidden="1" customHeight="1" x14ac:dyDescent="0.4">
      <c r="F221" s="8"/>
    </row>
    <row r="222" spans="6:6" ht="14.25" hidden="1" customHeight="1" x14ac:dyDescent="0.4">
      <c r="F222" s="8"/>
    </row>
    <row r="223" spans="6:6" ht="14.25" hidden="1" customHeight="1" x14ac:dyDescent="0.4">
      <c r="F223" s="8"/>
    </row>
    <row r="224" spans="6:6" ht="14.25" hidden="1" customHeight="1" x14ac:dyDescent="0.4">
      <c r="F224" s="8"/>
    </row>
    <row r="225" spans="6:6" ht="14.25" hidden="1" customHeight="1" x14ac:dyDescent="0.4">
      <c r="F225" s="8"/>
    </row>
    <row r="226" spans="6:6" ht="14.25" hidden="1" customHeight="1" x14ac:dyDescent="0.4">
      <c r="F226" s="8"/>
    </row>
    <row r="227" spans="6:6" ht="14.25" hidden="1" customHeight="1" x14ac:dyDescent="0.4">
      <c r="F227" s="8"/>
    </row>
    <row r="228" spans="6:6" ht="14.25" hidden="1" customHeight="1" x14ac:dyDescent="0.4">
      <c r="F228" s="8"/>
    </row>
    <row r="229" spans="6:6" ht="14.25" hidden="1" customHeight="1" x14ac:dyDescent="0.4">
      <c r="F229" s="8"/>
    </row>
    <row r="230" spans="6:6" ht="14.25" hidden="1" customHeight="1" x14ac:dyDescent="0.4">
      <c r="F230" s="8"/>
    </row>
    <row r="231" spans="6:6" ht="14.25" hidden="1" customHeight="1" x14ac:dyDescent="0.4">
      <c r="F231" s="8"/>
    </row>
    <row r="232" spans="6:6" ht="14.25" hidden="1" customHeight="1" x14ac:dyDescent="0.4">
      <c r="F232" s="8"/>
    </row>
    <row r="233" spans="6:6" ht="14.25" hidden="1" customHeight="1" x14ac:dyDescent="0.4">
      <c r="F233" s="8"/>
    </row>
    <row r="234" spans="6:6" ht="14.25" hidden="1" customHeight="1" x14ac:dyDescent="0.4">
      <c r="F234" s="8"/>
    </row>
    <row r="235" spans="6:6" ht="14.25" hidden="1" customHeight="1" x14ac:dyDescent="0.4">
      <c r="F235" s="8"/>
    </row>
    <row r="236" spans="6:6" ht="14.25" hidden="1" customHeight="1" x14ac:dyDescent="0.4">
      <c r="F236" s="8"/>
    </row>
    <row r="237" spans="6:6" ht="14.25" hidden="1" customHeight="1" x14ac:dyDescent="0.4">
      <c r="F237" s="8"/>
    </row>
    <row r="238" spans="6:6" ht="14.25" hidden="1" customHeight="1" x14ac:dyDescent="0.4">
      <c r="F238" s="8"/>
    </row>
    <row r="239" spans="6:6" ht="14.25" hidden="1" customHeight="1" x14ac:dyDescent="0.4">
      <c r="F239" s="8"/>
    </row>
    <row r="240" spans="6:6" ht="14.25" hidden="1" customHeight="1" x14ac:dyDescent="0.4">
      <c r="F240" s="8"/>
    </row>
    <row r="241" spans="6:6" ht="14.25" hidden="1" customHeight="1" x14ac:dyDescent="0.4">
      <c r="F241" s="8"/>
    </row>
    <row r="242" spans="6:6" ht="14.25" hidden="1" customHeight="1" x14ac:dyDescent="0.4">
      <c r="F242" s="8"/>
    </row>
    <row r="243" spans="6:6" ht="14.25" hidden="1" customHeight="1" x14ac:dyDescent="0.4">
      <c r="F243" s="8"/>
    </row>
    <row r="244" spans="6:6" ht="14.25" hidden="1" customHeight="1" x14ac:dyDescent="0.4">
      <c r="F244" s="8"/>
    </row>
    <row r="245" spans="6:6" ht="14.25" hidden="1" customHeight="1" x14ac:dyDescent="0.4">
      <c r="F245" s="8"/>
    </row>
    <row r="246" spans="6:6" ht="14.25" hidden="1" customHeight="1" x14ac:dyDescent="0.4">
      <c r="F246" s="8"/>
    </row>
    <row r="247" spans="6:6" ht="14.25" hidden="1" customHeight="1" x14ac:dyDescent="0.4">
      <c r="F247" s="8"/>
    </row>
    <row r="248" spans="6:6" ht="14.25" hidden="1" customHeight="1" x14ac:dyDescent="0.4">
      <c r="F248" s="8"/>
    </row>
    <row r="249" spans="6:6" ht="14.25" hidden="1" customHeight="1" x14ac:dyDescent="0.4">
      <c r="F249" s="8"/>
    </row>
    <row r="250" spans="6:6" ht="14.25" hidden="1" customHeight="1" x14ac:dyDescent="0.4">
      <c r="F250" s="8"/>
    </row>
    <row r="251" spans="6:6" ht="14.25" hidden="1" customHeight="1" x14ac:dyDescent="0.4">
      <c r="F251" s="8"/>
    </row>
    <row r="252" spans="6:6" ht="14.25" hidden="1" customHeight="1" x14ac:dyDescent="0.4">
      <c r="F252" s="8"/>
    </row>
    <row r="253" spans="6:6" ht="14.25" hidden="1" customHeight="1" x14ac:dyDescent="0.4">
      <c r="F253" s="8"/>
    </row>
    <row r="254" spans="6:6" ht="14.25" hidden="1" customHeight="1" x14ac:dyDescent="0.4">
      <c r="F254" s="8"/>
    </row>
    <row r="255" spans="6:6" ht="14.25" hidden="1" customHeight="1" x14ac:dyDescent="0.4">
      <c r="F255" s="8"/>
    </row>
    <row r="256" spans="6:6" ht="14.25" hidden="1" customHeight="1" x14ac:dyDescent="0.4">
      <c r="F256" s="8"/>
    </row>
    <row r="257" spans="6:6" ht="14.25" hidden="1" customHeight="1" x14ac:dyDescent="0.4">
      <c r="F257" s="8"/>
    </row>
    <row r="258" spans="6:6" ht="14.25" hidden="1" customHeight="1" x14ac:dyDescent="0.4">
      <c r="F258" s="8"/>
    </row>
    <row r="259" spans="6:6" ht="14.25" hidden="1" customHeight="1" x14ac:dyDescent="0.4">
      <c r="F259" s="8"/>
    </row>
    <row r="260" spans="6:6" ht="14.25" hidden="1" customHeight="1" x14ac:dyDescent="0.4">
      <c r="F260" s="8"/>
    </row>
    <row r="261" spans="6:6" ht="14.25" hidden="1" customHeight="1" x14ac:dyDescent="0.4">
      <c r="F261" s="8"/>
    </row>
    <row r="262" spans="6:6" ht="14.25" hidden="1" customHeight="1" x14ac:dyDescent="0.4">
      <c r="F262" s="8"/>
    </row>
    <row r="263" spans="6:6" ht="14.25" hidden="1" customHeight="1" x14ac:dyDescent="0.4">
      <c r="F263" s="8"/>
    </row>
    <row r="264" spans="6:6" ht="14.25" hidden="1" customHeight="1" x14ac:dyDescent="0.4">
      <c r="F264" s="8"/>
    </row>
    <row r="265" spans="6:6" ht="14.25" hidden="1" customHeight="1" x14ac:dyDescent="0.4">
      <c r="F265" s="8"/>
    </row>
    <row r="266" spans="6:6" ht="14.25" hidden="1" customHeight="1" x14ac:dyDescent="0.4">
      <c r="F266" s="8"/>
    </row>
    <row r="267" spans="6:6" ht="14.25" hidden="1" customHeight="1" x14ac:dyDescent="0.4">
      <c r="F267" s="8"/>
    </row>
    <row r="268" spans="6:6" ht="14.25" hidden="1" customHeight="1" x14ac:dyDescent="0.4">
      <c r="F268" s="8"/>
    </row>
    <row r="269" spans="6:6" ht="14.25" hidden="1" customHeight="1" x14ac:dyDescent="0.4">
      <c r="F269" s="8"/>
    </row>
    <row r="270" spans="6:6" ht="14.25" hidden="1" customHeight="1" x14ac:dyDescent="0.4">
      <c r="F270" s="8"/>
    </row>
    <row r="271" spans="6:6" ht="14.25" hidden="1" customHeight="1" x14ac:dyDescent="0.4">
      <c r="F271" s="8"/>
    </row>
    <row r="272" spans="6:6" ht="14.25" hidden="1" customHeight="1" x14ac:dyDescent="0.4">
      <c r="F272" s="8"/>
    </row>
    <row r="273" spans="6:6" ht="14.25" hidden="1" customHeight="1" x14ac:dyDescent="0.4">
      <c r="F273" s="8"/>
    </row>
    <row r="274" spans="6:6" ht="14.25" hidden="1" customHeight="1" x14ac:dyDescent="0.4">
      <c r="F274" s="8"/>
    </row>
    <row r="275" spans="6:6" ht="14.25" hidden="1" customHeight="1" x14ac:dyDescent="0.4">
      <c r="F275" s="8"/>
    </row>
    <row r="276" spans="6:6" ht="14.25" hidden="1" customHeight="1" x14ac:dyDescent="0.4">
      <c r="F276" s="8"/>
    </row>
    <row r="277" spans="6:6" ht="14.25" hidden="1" customHeight="1" x14ac:dyDescent="0.4">
      <c r="F277" s="8"/>
    </row>
    <row r="278" spans="6:6" ht="14.25" hidden="1" customHeight="1" x14ac:dyDescent="0.4">
      <c r="F278" s="8"/>
    </row>
    <row r="279" spans="6:6" ht="14.25" hidden="1" customHeight="1" x14ac:dyDescent="0.4">
      <c r="F279" s="8"/>
    </row>
    <row r="280" spans="6:6" ht="14.25" hidden="1" customHeight="1" x14ac:dyDescent="0.4">
      <c r="F280" s="8"/>
    </row>
    <row r="281" spans="6:6" ht="14.25" hidden="1" customHeight="1" x14ac:dyDescent="0.4">
      <c r="F281" s="8"/>
    </row>
    <row r="282" spans="6:6" ht="14.25" hidden="1" customHeight="1" x14ac:dyDescent="0.4">
      <c r="F282" s="8"/>
    </row>
    <row r="283" spans="6:6" ht="14.25" hidden="1" customHeight="1" x14ac:dyDescent="0.4">
      <c r="F283" s="8"/>
    </row>
    <row r="284" spans="6:6" ht="14.25" hidden="1" customHeight="1" x14ac:dyDescent="0.4">
      <c r="F284" s="8"/>
    </row>
    <row r="285" spans="6:6" ht="14.25" hidden="1" customHeight="1" x14ac:dyDescent="0.4">
      <c r="F285" s="8"/>
    </row>
    <row r="286" spans="6:6" ht="14.25" hidden="1" customHeight="1" x14ac:dyDescent="0.4">
      <c r="F286" s="8"/>
    </row>
    <row r="287" spans="6:6" ht="14.25" hidden="1" customHeight="1" x14ac:dyDescent="0.4">
      <c r="F287" s="8"/>
    </row>
    <row r="288" spans="6:6" ht="14.25" hidden="1" customHeight="1" x14ac:dyDescent="0.4">
      <c r="F288" s="8"/>
    </row>
    <row r="289" spans="6:6" ht="14.25" hidden="1" customHeight="1" x14ac:dyDescent="0.4">
      <c r="F289" s="8"/>
    </row>
    <row r="290" spans="6:6" ht="14.25" hidden="1" customHeight="1" x14ac:dyDescent="0.4">
      <c r="F290" s="8"/>
    </row>
    <row r="291" spans="6:6" ht="14.25" hidden="1" customHeight="1" x14ac:dyDescent="0.4">
      <c r="F291" s="8"/>
    </row>
    <row r="292" spans="6:6" ht="14.25" hidden="1" customHeight="1" x14ac:dyDescent="0.4">
      <c r="F292" s="8"/>
    </row>
    <row r="293" spans="6:6" ht="14.25" hidden="1" customHeight="1" x14ac:dyDescent="0.4">
      <c r="F293" s="8"/>
    </row>
    <row r="294" spans="6:6" ht="14.25" hidden="1" customHeight="1" x14ac:dyDescent="0.4">
      <c r="F294" s="8"/>
    </row>
    <row r="295" spans="6:6" ht="14.25" hidden="1" customHeight="1" x14ac:dyDescent="0.4">
      <c r="F295" s="8"/>
    </row>
    <row r="296" spans="6:6" ht="14.25" hidden="1" customHeight="1" x14ac:dyDescent="0.4">
      <c r="F296" s="8"/>
    </row>
    <row r="297" spans="6:6" ht="14.25" hidden="1" customHeight="1" x14ac:dyDescent="0.4">
      <c r="F297" s="8"/>
    </row>
    <row r="298" spans="6:6" ht="14.25" hidden="1" customHeight="1" x14ac:dyDescent="0.4">
      <c r="F298" s="8"/>
    </row>
    <row r="299" spans="6:6" ht="14.25" hidden="1" customHeight="1" x14ac:dyDescent="0.4">
      <c r="F299" s="8"/>
    </row>
    <row r="300" spans="6:6" ht="14.25" hidden="1" customHeight="1" x14ac:dyDescent="0.4">
      <c r="F300" s="8"/>
    </row>
    <row r="301" spans="6:6" ht="14.25" hidden="1" customHeight="1" x14ac:dyDescent="0.4">
      <c r="F301" s="8"/>
    </row>
    <row r="302" spans="6:6" ht="14.25" hidden="1" customHeight="1" x14ac:dyDescent="0.4">
      <c r="F302" s="8"/>
    </row>
    <row r="303" spans="6:6" ht="14.25" hidden="1" customHeight="1" x14ac:dyDescent="0.4">
      <c r="F303" s="8"/>
    </row>
    <row r="304" spans="6:6" ht="14.25" hidden="1" customHeight="1" x14ac:dyDescent="0.4">
      <c r="F304" s="8"/>
    </row>
    <row r="305" spans="6:6" ht="14.25" hidden="1" customHeight="1" x14ac:dyDescent="0.4">
      <c r="F305" s="8"/>
    </row>
    <row r="306" spans="6:6" ht="14.25" hidden="1" customHeight="1" x14ac:dyDescent="0.4">
      <c r="F306" s="8"/>
    </row>
    <row r="307" spans="6:6" ht="14.25" hidden="1" customHeight="1" x14ac:dyDescent="0.4">
      <c r="F307" s="8"/>
    </row>
    <row r="308" spans="6:6" ht="14.25" hidden="1" customHeight="1" x14ac:dyDescent="0.4">
      <c r="F308" s="8"/>
    </row>
    <row r="309" spans="6:6" ht="14.25" hidden="1" customHeight="1" x14ac:dyDescent="0.4">
      <c r="F309" s="8"/>
    </row>
    <row r="310" spans="6:6" ht="14.25" hidden="1" customHeight="1" x14ac:dyDescent="0.4">
      <c r="F310" s="8"/>
    </row>
    <row r="311" spans="6:6" ht="14.25" hidden="1" customHeight="1" x14ac:dyDescent="0.4">
      <c r="F311" s="8"/>
    </row>
    <row r="312" spans="6:6" ht="14.25" hidden="1" customHeight="1" x14ac:dyDescent="0.4">
      <c r="F312" s="8"/>
    </row>
    <row r="313" spans="6:6" ht="14.25" hidden="1" customHeight="1" x14ac:dyDescent="0.4">
      <c r="F313" s="8"/>
    </row>
    <row r="314" spans="6:6" ht="14.25" hidden="1" customHeight="1" x14ac:dyDescent="0.4">
      <c r="F314" s="8"/>
    </row>
    <row r="315" spans="6:6" ht="14.25" hidden="1" customHeight="1" x14ac:dyDescent="0.4">
      <c r="F315" s="8"/>
    </row>
    <row r="316" spans="6:6" ht="14.25" hidden="1" customHeight="1" x14ac:dyDescent="0.4">
      <c r="F316" s="8"/>
    </row>
    <row r="317" spans="6:6" ht="14.25" hidden="1" customHeight="1" x14ac:dyDescent="0.4">
      <c r="F317" s="8"/>
    </row>
    <row r="318" spans="6:6" ht="14.25" hidden="1" customHeight="1" x14ac:dyDescent="0.4">
      <c r="F318" s="8"/>
    </row>
    <row r="319" spans="6:6" ht="14.25" hidden="1" customHeight="1" x14ac:dyDescent="0.4">
      <c r="F319" s="8"/>
    </row>
    <row r="320" spans="6:6" ht="14.25" hidden="1" customHeight="1" x14ac:dyDescent="0.4">
      <c r="F320" s="8"/>
    </row>
    <row r="321" spans="6:6" ht="14.25" hidden="1" customHeight="1" x14ac:dyDescent="0.4">
      <c r="F321" s="8"/>
    </row>
    <row r="322" spans="6:6" ht="14.25" hidden="1" customHeight="1" x14ac:dyDescent="0.4">
      <c r="F322" s="8"/>
    </row>
    <row r="323" spans="6:6" ht="14.25" hidden="1" customHeight="1" x14ac:dyDescent="0.4">
      <c r="F323" s="8"/>
    </row>
    <row r="324" spans="6:6" ht="14.25" hidden="1" customHeight="1" x14ac:dyDescent="0.4">
      <c r="F324" s="8"/>
    </row>
    <row r="325" spans="6:6" ht="14.25" hidden="1" customHeight="1" x14ac:dyDescent="0.4">
      <c r="F325" s="8"/>
    </row>
    <row r="326" spans="6:6" ht="14.25" hidden="1" customHeight="1" x14ac:dyDescent="0.4">
      <c r="F326" s="8"/>
    </row>
    <row r="327" spans="6:6" ht="14.25" hidden="1" customHeight="1" x14ac:dyDescent="0.4">
      <c r="F327" s="8"/>
    </row>
    <row r="328" spans="6:6" ht="14.25" hidden="1" customHeight="1" x14ac:dyDescent="0.4">
      <c r="F328" s="8"/>
    </row>
    <row r="329" spans="6:6" ht="14.25" hidden="1" customHeight="1" x14ac:dyDescent="0.4">
      <c r="F329" s="8"/>
    </row>
    <row r="330" spans="6:6" ht="14.25" hidden="1" customHeight="1" x14ac:dyDescent="0.4">
      <c r="F330" s="8"/>
    </row>
    <row r="331" spans="6:6" ht="14.25" hidden="1" customHeight="1" x14ac:dyDescent="0.4">
      <c r="F331" s="8"/>
    </row>
    <row r="332" spans="6:6" ht="14.25" hidden="1" customHeight="1" x14ac:dyDescent="0.4">
      <c r="F332" s="8"/>
    </row>
    <row r="333" spans="6:6" ht="14.25" hidden="1" customHeight="1" x14ac:dyDescent="0.4">
      <c r="F333" s="8"/>
    </row>
    <row r="334" spans="6:6" ht="14.25" hidden="1" customHeight="1" x14ac:dyDescent="0.4">
      <c r="F334" s="8"/>
    </row>
    <row r="335" spans="6:6" ht="14.25" hidden="1" customHeight="1" x14ac:dyDescent="0.4">
      <c r="F335" s="8"/>
    </row>
    <row r="336" spans="6:6" ht="14.25" hidden="1" customHeight="1" x14ac:dyDescent="0.4">
      <c r="F336" s="8"/>
    </row>
    <row r="337" spans="6:6" ht="14.25" hidden="1" customHeight="1" x14ac:dyDescent="0.4">
      <c r="F337" s="8"/>
    </row>
    <row r="338" spans="6:6" ht="14.25" hidden="1" customHeight="1" x14ac:dyDescent="0.4">
      <c r="F338" s="8"/>
    </row>
    <row r="339" spans="6:6" ht="14.25" hidden="1" customHeight="1" x14ac:dyDescent="0.4">
      <c r="F339" s="8"/>
    </row>
    <row r="340" spans="6:6" ht="14.25" hidden="1" customHeight="1" x14ac:dyDescent="0.4">
      <c r="F340" s="8"/>
    </row>
    <row r="341" spans="6:6" ht="14.25" hidden="1" customHeight="1" x14ac:dyDescent="0.4">
      <c r="F341" s="8"/>
    </row>
    <row r="342" spans="6:6" ht="14.25" hidden="1" customHeight="1" x14ac:dyDescent="0.4">
      <c r="F342" s="8"/>
    </row>
    <row r="343" spans="6:6" ht="14.25" hidden="1" customHeight="1" x14ac:dyDescent="0.4">
      <c r="F343" s="8"/>
    </row>
    <row r="344" spans="6:6" ht="14.25" hidden="1" customHeight="1" x14ac:dyDescent="0.4">
      <c r="F344" s="8"/>
    </row>
    <row r="345" spans="6:6" ht="14.25" hidden="1" customHeight="1" x14ac:dyDescent="0.4">
      <c r="F345" s="8"/>
    </row>
    <row r="346" spans="6:6" ht="14.25" hidden="1" customHeight="1" x14ac:dyDescent="0.4">
      <c r="F346" s="8"/>
    </row>
    <row r="347" spans="6:6" ht="14.25" hidden="1" customHeight="1" x14ac:dyDescent="0.4">
      <c r="F347" s="8"/>
    </row>
    <row r="348" spans="6:6" ht="14.25" hidden="1" customHeight="1" x14ac:dyDescent="0.4">
      <c r="F348" s="8"/>
    </row>
    <row r="349" spans="6:6" ht="14.25" hidden="1" customHeight="1" x14ac:dyDescent="0.4">
      <c r="F349" s="8"/>
    </row>
    <row r="350" spans="6:6" ht="14.25" hidden="1" customHeight="1" x14ac:dyDescent="0.4">
      <c r="F350" s="8"/>
    </row>
    <row r="351" spans="6:6" ht="14.25" hidden="1" customHeight="1" x14ac:dyDescent="0.4">
      <c r="F351" s="8"/>
    </row>
    <row r="352" spans="6:6" ht="14.25" hidden="1" customHeight="1" x14ac:dyDescent="0.4">
      <c r="F352" s="8"/>
    </row>
    <row r="353" spans="6:6" ht="14.25" hidden="1" customHeight="1" x14ac:dyDescent="0.4">
      <c r="F353" s="8"/>
    </row>
    <row r="354" spans="6:6" ht="14.25" hidden="1" customHeight="1" x14ac:dyDescent="0.4">
      <c r="F354" s="8"/>
    </row>
    <row r="355" spans="6:6" ht="14.25" hidden="1" customHeight="1" x14ac:dyDescent="0.4">
      <c r="F355" s="8"/>
    </row>
    <row r="356" spans="6:6" ht="14.25" hidden="1" customHeight="1" x14ac:dyDescent="0.4">
      <c r="F356" s="8"/>
    </row>
    <row r="357" spans="6:6" ht="14.25" hidden="1" customHeight="1" x14ac:dyDescent="0.4">
      <c r="F357" s="8"/>
    </row>
    <row r="358" spans="6:6" ht="14.25" hidden="1" customHeight="1" x14ac:dyDescent="0.4">
      <c r="F358" s="8"/>
    </row>
    <row r="359" spans="6:6" ht="14.25" hidden="1" customHeight="1" x14ac:dyDescent="0.4">
      <c r="F359" s="8"/>
    </row>
    <row r="360" spans="6:6" ht="14.25" hidden="1" customHeight="1" x14ac:dyDescent="0.4">
      <c r="F360" s="8"/>
    </row>
    <row r="361" spans="6:6" ht="14.25" hidden="1" customHeight="1" x14ac:dyDescent="0.4">
      <c r="F361" s="8"/>
    </row>
    <row r="362" spans="6:6" ht="14.25" hidden="1" customHeight="1" x14ac:dyDescent="0.4">
      <c r="F362" s="8"/>
    </row>
    <row r="363" spans="6:6" ht="14.25" hidden="1" customHeight="1" x14ac:dyDescent="0.4">
      <c r="F363" s="8"/>
    </row>
    <row r="364" spans="6:6" ht="14.25" hidden="1" customHeight="1" x14ac:dyDescent="0.4">
      <c r="F364" s="8"/>
    </row>
    <row r="365" spans="6:6" ht="14.25" hidden="1" customHeight="1" x14ac:dyDescent="0.4">
      <c r="F365" s="8"/>
    </row>
    <row r="366" spans="6:6" ht="14.25" hidden="1" customHeight="1" x14ac:dyDescent="0.4">
      <c r="F366" s="8"/>
    </row>
    <row r="367" spans="6:6" ht="14.25" hidden="1" customHeight="1" x14ac:dyDescent="0.4">
      <c r="F367" s="8"/>
    </row>
    <row r="368" spans="6:6" ht="14.25" hidden="1" customHeight="1" x14ac:dyDescent="0.4">
      <c r="F368" s="8"/>
    </row>
    <row r="369" spans="6:6" ht="14.25" hidden="1" customHeight="1" x14ac:dyDescent="0.4">
      <c r="F369" s="8"/>
    </row>
    <row r="370" spans="6:6" ht="14.25" hidden="1" customHeight="1" x14ac:dyDescent="0.4">
      <c r="F370" s="8"/>
    </row>
    <row r="371" spans="6:6" ht="14.25" hidden="1" customHeight="1" x14ac:dyDescent="0.4">
      <c r="F371" s="8"/>
    </row>
    <row r="372" spans="6:6" ht="14.25" hidden="1" customHeight="1" x14ac:dyDescent="0.4">
      <c r="F372" s="8"/>
    </row>
    <row r="373" spans="6:6" ht="14.25" hidden="1" customHeight="1" x14ac:dyDescent="0.4">
      <c r="F373" s="8"/>
    </row>
    <row r="374" spans="6:6" ht="14.25" hidden="1" customHeight="1" x14ac:dyDescent="0.4">
      <c r="F374" s="8"/>
    </row>
    <row r="375" spans="6:6" ht="14.25" hidden="1" customHeight="1" x14ac:dyDescent="0.4">
      <c r="F375" s="8"/>
    </row>
    <row r="376" spans="6:6" ht="14.25" hidden="1" customHeight="1" x14ac:dyDescent="0.4">
      <c r="F376" s="8"/>
    </row>
    <row r="377" spans="6:6" ht="14.25" hidden="1" customHeight="1" x14ac:dyDescent="0.4">
      <c r="F377" s="8"/>
    </row>
    <row r="378" spans="6:6" ht="14.25" hidden="1" customHeight="1" x14ac:dyDescent="0.4">
      <c r="F378" s="8"/>
    </row>
    <row r="379" spans="6:6" ht="14.25" hidden="1" customHeight="1" x14ac:dyDescent="0.4">
      <c r="F379" s="8"/>
    </row>
    <row r="380" spans="6:6" ht="14.25" hidden="1" customHeight="1" x14ac:dyDescent="0.4">
      <c r="F380" s="8"/>
    </row>
    <row r="381" spans="6:6" ht="14.25" hidden="1" customHeight="1" x14ac:dyDescent="0.4">
      <c r="F381" s="8"/>
    </row>
    <row r="382" spans="6:6" ht="14.25" hidden="1" customHeight="1" x14ac:dyDescent="0.4">
      <c r="F382" s="8"/>
    </row>
    <row r="383" spans="6:6" ht="14.25" hidden="1" customHeight="1" x14ac:dyDescent="0.4">
      <c r="F383" s="8"/>
    </row>
    <row r="384" spans="6:6" ht="14.25" hidden="1" customHeight="1" x14ac:dyDescent="0.4">
      <c r="F384" s="8"/>
    </row>
    <row r="385" spans="6:6" ht="14.25" hidden="1" customHeight="1" x14ac:dyDescent="0.4">
      <c r="F385" s="8"/>
    </row>
    <row r="386" spans="6:6" ht="14.25" hidden="1" customHeight="1" x14ac:dyDescent="0.4">
      <c r="F386" s="8"/>
    </row>
    <row r="387" spans="6:6" ht="14.25" hidden="1" customHeight="1" x14ac:dyDescent="0.4">
      <c r="F387" s="8"/>
    </row>
    <row r="388" spans="6:6" ht="14.25" hidden="1" customHeight="1" x14ac:dyDescent="0.4">
      <c r="F388" s="8"/>
    </row>
    <row r="389" spans="6:6" ht="14.25" hidden="1" customHeight="1" x14ac:dyDescent="0.4">
      <c r="F389" s="8"/>
    </row>
    <row r="390" spans="6:6" ht="14.25" hidden="1" customHeight="1" x14ac:dyDescent="0.4">
      <c r="F390" s="8"/>
    </row>
    <row r="391" spans="6:6" ht="14.25" hidden="1" customHeight="1" x14ac:dyDescent="0.4">
      <c r="F391" s="8"/>
    </row>
    <row r="392" spans="6:6" ht="14.25" hidden="1" customHeight="1" x14ac:dyDescent="0.4">
      <c r="F392" s="8"/>
    </row>
    <row r="393" spans="6:6" ht="14.25" hidden="1" customHeight="1" x14ac:dyDescent="0.4">
      <c r="F393" s="8"/>
    </row>
    <row r="394" spans="6:6" ht="14.25" hidden="1" customHeight="1" x14ac:dyDescent="0.4">
      <c r="F394" s="8"/>
    </row>
    <row r="395" spans="6:6" ht="14.25" hidden="1" customHeight="1" x14ac:dyDescent="0.4">
      <c r="F395" s="8"/>
    </row>
    <row r="396" spans="6:6" ht="14.25" hidden="1" customHeight="1" x14ac:dyDescent="0.4">
      <c r="F396" s="8"/>
    </row>
    <row r="397" spans="6:6" ht="14.25" hidden="1" customHeight="1" x14ac:dyDescent="0.4">
      <c r="F397" s="8"/>
    </row>
    <row r="398" spans="6:6" ht="14.25" hidden="1" customHeight="1" x14ac:dyDescent="0.4">
      <c r="F398" s="8"/>
    </row>
    <row r="399" spans="6:6" ht="14.25" hidden="1" customHeight="1" x14ac:dyDescent="0.4">
      <c r="F399" s="8"/>
    </row>
    <row r="400" spans="6:6" ht="14.25" hidden="1" customHeight="1" x14ac:dyDescent="0.4">
      <c r="F400" s="8"/>
    </row>
    <row r="401" spans="6:6" ht="14.25" hidden="1" customHeight="1" x14ac:dyDescent="0.4">
      <c r="F401" s="8"/>
    </row>
    <row r="402" spans="6:6" ht="14.25" hidden="1" customHeight="1" x14ac:dyDescent="0.4">
      <c r="F402" s="8"/>
    </row>
    <row r="403" spans="6:6" ht="14.25" hidden="1" customHeight="1" x14ac:dyDescent="0.4">
      <c r="F403" s="8"/>
    </row>
    <row r="404" spans="6:6" ht="14.25" hidden="1" customHeight="1" x14ac:dyDescent="0.4">
      <c r="F404" s="8"/>
    </row>
    <row r="405" spans="6:6" ht="14.25" hidden="1" customHeight="1" x14ac:dyDescent="0.4">
      <c r="F405" s="8"/>
    </row>
    <row r="406" spans="6:6" ht="14.25" hidden="1" customHeight="1" x14ac:dyDescent="0.4">
      <c r="F406" s="8"/>
    </row>
    <row r="407" spans="6:6" ht="14.25" hidden="1" customHeight="1" x14ac:dyDescent="0.4">
      <c r="F407" s="8"/>
    </row>
    <row r="408" spans="6:6" ht="14.25" hidden="1" customHeight="1" x14ac:dyDescent="0.4">
      <c r="F408" s="8"/>
    </row>
    <row r="409" spans="6:6" ht="14.25" hidden="1" customHeight="1" x14ac:dyDescent="0.4">
      <c r="F409" s="8"/>
    </row>
    <row r="410" spans="6:6" ht="14.25" hidden="1" customHeight="1" x14ac:dyDescent="0.4">
      <c r="F410" s="8"/>
    </row>
    <row r="411" spans="6:6" ht="14.25" hidden="1" customHeight="1" x14ac:dyDescent="0.4">
      <c r="F411" s="8"/>
    </row>
    <row r="412" spans="6:6" ht="14.25" hidden="1" customHeight="1" x14ac:dyDescent="0.4">
      <c r="F412" s="8"/>
    </row>
    <row r="413" spans="6:6" ht="14.25" hidden="1" customHeight="1" x14ac:dyDescent="0.4">
      <c r="F413" s="8"/>
    </row>
    <row r="414" spans="6:6" ht="14.25" hidden="1" customHeight="1" x14ac:dyDescent="0.4">
      <c r="F414" s="8"/>
    </row>
    <row r="415" spans="6:6" ht="14.25" hidden="1" customHeight="1" x14ac:dyDescent="0.4">
      <c r="F415" s="8"/>
    </row>
    <row r="416" spans="6:6" ht="14.25" hidden="1" customHeight="1" x14ac:dyDescent="0.4">
      <c r="F416" s="8"/>
    </row>
    <row r="417" spans="6:6" ht="14.25" hidden="1" customHeight="1" x14ac:dyDescent="0.4">
      <c r="F417" s="8"/>
    </row>
    <row r="418" spans="6:6" ht="14.25" hidden="1" customHeight="1" x14ac:dyDescent="0.4">
      <c r="F418" s="8"/>
    </row>
    <row r="419" spans="6:6" ht="14.25" hidden="1" customHeight="1" x14ac:dyDescent="0.4">
      <c r="F419" s="8"/>
    </row>
    <row r="420" spans="6:6" ht="14.25" hidden="1" customHeight="1" x14ac:dyDescent="0.4">
      <c r="F420" s="8"/>
    </row>
    <row r="421" spans="6:6" ht="14.25" hidden="1" customHeight="1" x14ac:dyDescent="0.4">
      <c r="F421" s="8"/>
    </row>
    <row r="422" spans="6:6" ht="14.25" hidden="1" customHeight="1" x14ac:dyDescent="0.4">
      <c r="F422" s="8"/>
    </row>
    <row r="423" spans="6:6" ht="14.25" hidden="1" customHeight="1" x14ac:dyDescent="0.4">
      <c r="F423" s="8"/>
    </row>
    <row r="424" spans="6:6" ht="14.25" hidden="1" customHeight="1" x14ac:dyDescent="0.4">
      <c r="F424" s="8"/>
    </row>
    <row r="425" spans="6:6" ht="14.25" hidden="1" customHeight="1" x14ac:dyDescent="0.4">
      <c r="F425" s="8"/>
    </row>
    <row r="426" spans="6:6" ht="14.25" hidden="1" customHeight="1" x14ac:dyDescent="0.4">
      <c r="F426" s="8"/>
    </row>
    <row r="427" spans="6:6" ht="14.25" hidden="1" customHeight="1" x14ac:dyDescent="0.4">
      <c r="F427" s="8"/>
    </row>
    <row r="428" spans="6:6" ht="14.25" hidden="1" customHeight="1" x14ac:dyDescent="0.4">
      <c r="F428" s="8"/>
    </row>
    <row r="429" spans="6:6" ht="14.25" hidden="1" customHeight="1" x14ac:dyDescent="0.4">
      <c r="F429" s="8"/>
    </row>
    <row r="430" spans="6:6" ht="14.25" hidden="1" customHeight="1" x14ac:dyDescent="0.4">
      <c r="F430" s="8"/>
    </row>
    <row r="431" spans="6:6" ht="14.25" hidden="1" customHeight="1" x14ac:dyDescent="0.4">
      <c r="F431" s="8"/>
    </row>
    <row r="432" spans="6:6" ht="14.25" hidden="1" customHeight="1" x14ac:dyDescent="0.4">
      <c r="F432" s="8"/>
    </row>
    <row r="433" spans="6:6" ht="14.25" hidden="1" customHeight="1" x14ac:dyDescent="0.4">
      <c r="F433" s="8"/>
    </row>
    <row r="434" spans="6:6" ht="14.25" hidden="1" customHeight="1" x14ac:dyDescent="0.4">
      <c r="F434" s="8"/>
    </row>
    <row r="435" spans="6:6" ht="14.25" hidden="1" customHeight="1" x14ac:dyDescent="0.4">
      <c r="F435" s="8"/>
    </row>
    <row r="436" spans="6:6" ht="14.25" hidden="1" customHeight="1" x14ac:dyDescent="0.4">
      <c r="F436" s="8"/>
    </row>
    <row r="437" spans="6:6" ht="14.25" hidden="1" customHeight="1" x14ac:dyDescent="0.4">
      <c r="F437" s="8"/>
    </row>
    <row r="438" spans="6:6" ht="14.25" hidden="1" customHeight="1" x14ac:dyDescent="0.4">
      <c r="F438" s="8"/>
    </row>
    <row r="439" spans="6:6" ht="14.25" hidden="1" customHeight="1" x14ac:dyDescent="0.4">
      <c r="F439" s="8"/>
    </row>
    <row r="440" spans="6:6" ht="14.25" hidden="1" customHeight="1" x14ac:dyDescent="0.4">
      <c r="F440" s="8"/>
    </row>
    <row r="441" spans="6:6" ht="14.25" hidden="1" customHeight="1" x14ac:dyDescent="0.4">
      <c r="F441" s="8"/>
    </row>
    <row r="442" spans="6:6" ht="14.25" hidden="1" customHeight="1" x14ac:dyDescent="0.4">
      <c r="F442" s="8"/>
    </row>
    <row r="443" spans="6:6" ht="14.25" hidden="1" customHeight="1" x14ac:dyDescent="0.4">
      <c r="F443" s="8"/>
    </row>
    <row r="444" spans="6:6" ht="14.25" hidden="1" customHeight="1" x14ac:dyDescent="0.4">
      <c r="F444" s="8"/>
    </row>
    <row r="445" spans="6:6" ht="14.25" hidden="1" customHeight="1" x14ac:dyDescent="0.4">
      <c r="F445" s="8"/>
    </row>
    <row r="446" spans="6:6" ht="14.25" hidden="1" customHeight="1" x14ac:dyDescent="0.4">
      <c r="F446" s="8"/>
    </row>
    <row r="447" spans="6:6" ht="14.25" hidden="1" customHeight="1" x14ac:dyDescent="0.4">
      <c r="F447" s="8"/>
    </row>
    <row r="448" spans="6:6" ht="14.25" hidden="1" customHeight="1" x14ac:dyDescent="0.4">
      <c r="F448" s="8"/>
    </row>
    <row r="449" spans="6:6" ht="14.25" hidden="1" customHeight="1" x14ac:dyDescent="0.4">
      <c r="F449" s="8"/>
    </row>
    <row r="450" spans="6:6" ht="14.25" hidden="1" customHeight="1" x14ac:dyDescent="0.4">
      <c r="F450" s="8"/>
    </row>
    <row r="451" spans="6:6" ht="14.25" hidden="1" customHeight="1" x14ac:dyDescent="0.4">
      <c r="F451" s="8"/>
    </row>
    <row r="452" spans="6:6" ht="14.25" hidden="1" customHeight="1" x14ac:dyDescent="0.4">
      <c r="F452" s="8"/>
    </row>
    <row r="453" spans="6:6" ht="14.25" hidden="1" customHeight="1" x14ac:dyDescent="0.4">
      <c r="F453" s="8"/>
    </row>
    <row r="454" spans="6:6" ht="14.25" hidden="1" customHeight="1" x14ac:dyDescent="0.4">
      <c r="F454" s="8"/>
    </row>
    <row r="455" spans="6:6" ht="14.25" hidden="1" customHeight="1" x14ac:dyDescent="0.4">
      <c r="F455" s="8"/>
    </row>
    <row r="456" spans="6:6" ht="14.25" hidden="1" customHeight="1" x14ac:dyDescent="0.4">
      <c r="F456" s="8"/>
    </row>
    <row r="457" spans="6:6" ht="14.25" hidden="1" customHeight="1" x14ac:dyDescent="0.4">
      <c r="F457" s="8"/>
    </row>
    <row r="458" spans="6:6" ht="14.25" hidden="1" customHeight="1" x14ac:dyDescent="0.4">
      <c r="F458" s="8"/>
    </row>
    <row r="459" spans="6:6" ht="14.25" hidden="1" customHeight="1" x14ac:dyDescent="0.4">
      <c r="F459" s="8"/>
    </row>
    <row r="460" spans="6:6" ht="14.25" hidden="1" customHeight="1" x14ac:dyDescent="0.4">
      <c r="F460" s="8"/>
    </row>
    <row r="461" spans="6:6" ht="14.25" hidden="1" customHeight="1" x14ac:dyDescent="0.4">
      <c r="F461" s="8"/>
    </row>
    <row r="462" spans="6:6" ht="14.25" hidden="1" customHeight="1" x14ac:dyDescent="0.4">
      <c r="F462" s="8"/>
    </row>
    <row r="463" spans="6:6" ht="14.25" hidden="1" customHeight="1" x14ac:dyDescent="0.4">
      <c r="F463" s="8"/>
    </row>
    <row r="464" spans="6:6" ht="14.25" hidden="1" customHeight="1" x14ac:dyDescent="0.4">
      <c r="F464" s="8"/>
    </row>
    <row r="465" spans="6:6" ht="14.25" hidden="1" customHeight="1" x14ac:dyDescent="0.4">
      <c r="F465" s="8"/>
    </row>
    <row r="466" spans="6:6" ht="14.25" hidden="1" customHeight="1" x14ac:dyDescent="0.4">
      <c r="F466" s="8"/>
    </row>
    <row r="467" spans="6:6" ht="14.25" hidden="1" customHeight="1" x14ac:dyDescent="0.4">
      <c r="F467" s="8"/>
    </row>
    <row r="468" spans="6:6" ht="14.25" hidden="1" customHeight="1" x14ac:dyDescent="0.4">
      <c r="F468" s="8"/>
    </row>
    <row r="469" spans="6:6" ht="14.25" hidden="1" customHeight="1" x14ac:dyDescent="0.4">
      <c r="F469" s="8"/>
    </row>
    <row r="470" spans="6:6" ht="14.25" hidden="1" customHeight="1" x14ac:dyDescent="0.4">
      <c r="F470" s="8"/>
    </row>
    <row r="471" spans="6:6" ht="14.25" hidden="1" customHeight="1" x14ac:dyDescent="0.4">
      <c r="F471" s="8"/>
    </row>
    <row r="472" spans="6:6" ht="14.25" hidden="1" customHeight="1" x14ac:dyDescent="0.4">
      <c r="F472" s="8"/>
    </row>
    <row r="473" spans="6:6" ht="14.25" hidden="1" customHeight="1" x14ac:dyDescent="0.4">
      <c r="F473" s="8"/>
    </row>
    <row r="474" spans="6:6" ht="14.25" hidden="1" customHeight="1" x14ac:dyDescent="0.4">
      <c r="F474" s="8"/>
    </row>
    <row r="475" spans="6:6" ht="14.25" hidden="1" customHeight="1" x14ac:dyDescent="0.4">
      <c r="F475" s="8"/>
    </row>
    <row r="476" spans="6:6" ht="14.25" hidden="1" customHeight="1" x14ac:dyDescent="0.4">
      <c r="F476" s="8"/>
    </row>
    <row r="477" spans="6:6" ht="14.25" hidden="1" customHeight="1" x14ac:dyDescent="0.4">
      <c r="F477" s="8"/>
    </row>
    <row r="478" spans="6:6" ht="14.25" hidden="1" customHeight="1" x14ac:dyDescent="0.4">
      <c r="F478" s="8"/>
    </row>
    <row r="479" spans="6:6" ht="14.25" hidden="1" customHeight="1" x14ac:dyDescent="0.4">
      <c r="F479" s="8"/>
    </row>
    <row r="480" spans="6:6" ht="14.25" hidden="1" customHeight="1" x14ac:dyDescent="0.4">
      <c r="F480" s="8"/>
    </row>
    <row r="481" spans="6:6" ht="14.25" hidden="1" customHeight="1" x14ac:dyDescent="0.4">
      <c r="F481" s="8"/>
    </row>
    <row r="482" spans="6:6" ht="14.25" hidden="1" customHeight="1" x14ac:dyDescent="0.4">
      <c r="F482" s="8"/>
    </row>
    <row r="483" spans="6:6" ht="14.25" hidden="1" customHeight="1" x14ac:dyDescent="0.4">
      <c r="F483" s="8"/>
    </row>
    <row r="484" spans="6:6" ht="14.25" hidden="1" customHeight="1" x14ac:dyDescent="0.4">
      <c r="F484" s="8"/>
    </row>
    <row r="485" spans="6:6" ht="14.25" hidden="1" customHeight="1" x14ac:dyDescent="0.4">
      <c r="F485" s="8"/>
    </row>
    <row r="486" spans="6:6" ht="14.25" hidden="1" customHeight="1" x14ac:dyDescent="0.4">
      <c r="F486" s="8"/>
    </row>
    <row r="487" spans="6:6" ht="14.25" hidden="1" customHeight="1" x14ac:dyDescent="0.4">
      <c r="F487" s="8"/>
    </row>
    <row r="488" spans="6:6" ht="14.25" hidden="1" customHeight="1" x14ac:dyDescent="0.4">
      <c r="F488" s="8"/>
    </row>
    <row r="489" spans="6:6" ht="14.25" hidden="1" customHeight="1" x14ac:dyDescent="0.4">
      <c r="F489" s="8"/>
    </row>
    <row r="490" spans="6:6" ht="14.25" hidden="1" customHeight="1" x14ac:dyDescent="0.4">
      <c r="F490" s="8"/>
    </row>
    <row r="491" spans="6:6" ht="14.25" hidden="1" customHeight="1" x14ac:dyDescent="0.4">
      <c r="F491" s="8"/>
    </row>
    <row r="492" spans="6:6" ht="14.25" hidden="1" customHeight="1" x14ac:dyDescent="0.4">
      <c r="F492" s="8"/>
    </row>
    <row r="493" spans="6:6" ht="14.25" hidden="1" customHeight="1" x14ac:dyDescent="0.4">
      <c r="F493" s="8"/>
    </row>
    <row r="494" spans="6:6" ht="14.25" hidden="1" customHeight="1" x14ac:dyDescent="0.4">
      <c r="F494" s="8"/>
    </row>
    <row r="495" spans="6:6" ht="14.25" hidden="1" customHeight="1" x14ac:dyDescent="0.4">
      <c r="F495" s="8"/>
    </row>
    <row r="496" spans="6:6" ht="14.25" hidden="1" customHeight="1" x14ac:dyDescent="0.4">
      <c r="F496" s="8"/>
    </row>
    <row r="497" spans="6:6" ht="14.25" hidden="1" customHeight="1" x14ac:dyDescent="0.4">
      <c r="F497" s="8"/>
    </row>
    <row r="498" spans="6:6" ht="14.25" hidden="1" customHeight="1" x14ac:dyDescent="0.4">
      <c r="F498" s="8"/>
    </row>
    <row r="499" spans="6:6" ht="14.25" hidden="1" customHeight="1" x14ac:dyDescent="0.4">
      <c r="F499" s="8"/>
    </row>
    <row r="500" spans="6:6" ht="14.25" hidden="1" customHeight="1" x14ac:dyDescent="0.4">
      <c r="F500" s="8"/>
    </row>
    <row r="501" spans="6:6" ht="14.25" hidden="1" customHeight="1" x14ac:dyDescent="0.4">
      <c r="F501" s="8"/>
    </row>
    <row r="502" spans="6:6" ht="14.25" hidden="1" customHeight="1" x14ac:dyDescent="0.4">
      <c r="F502" s="8"/>
    </row>
    <row r="503" spans="6:6" ht="14.25" hidden="1" customHeight="1" x14ac:dyDescent="0.4">
      <c r="F503" s="8"/>
    </row>
    <row r="504" spans="6:6" ht="14.25" hidden="1" customHeight="1" x14ac:dyDescent="0.4">
      <c r="F504" s="8"/>
    </row>
    <row r="505" spans="6:6" ht="14.25" hidden="1" customHeight="1" x14ac:dyDescent="0.4">
      <c r="F505" s="8"/>
    </row>
    <row r="506" spans="6:6" ht="14.25" hidden="1" customHeight="1" x14ac:dyDescent="0.4">
      <c r="F506" s="8"/>
    </row>
    <row r="507" spans="6:6" ht="14.25" hidden="1" customHeight="1" x14ac:dyDescent="0.4">
      <c r="F507" s="8"/>
    </row>
    <row r="508" spans="6:6" ht="14.25" hidden="1" customHeight="1" x14ac:dyDescent="0.4">
      <c r="F508" s="8"/>
    </row>
    <row r="509" spans="6:6" ht="14.25" hidden="1" customHeight="1" x14ac:dyDescent="0.4">
      <c r="F509" s="8"/>
    </row>
    <row r="510" spans="6:6" ht="14.25" hidden="1" customHeight="1" x14ac:dyDescent="0.4">
      <c r="F510" s="8"/>
    </row>
    <row r="511" spans="6:6" ht="14.25" hidden="1" customHeight="1" x14ac:dyDescent="0.4">
      <c r="F511" s="8"/>
    </row>
    <row r="512" spans="6:6" ht="14.25" hidden="1" customHeight="1" x14ac:dyDescent="0.4">
      <c r="F512" s="8"/>
    </row>
    <row r="513" spans="6:6" ht="14.25" hidden="1" customHeight="1" x14ac:dyDescent="0.4">
      <c r="F513" s="8"/>
    </row>
    <row r="514" spans="6:6" ht="14.25" hidden="1" customHeight="1" x14ac:dyDescent="0.4">
      <c r="F514" s="8"/>
    </row>
    <row r="515" spans="6:6" ht="14.25" hidden="1" customHeight="1" x14ac:dyDescent="0.4">
      <c r="F515" s="8"/>
    </row>
    <row r="516" spans="6:6" ht="14.25" hidden="1" customHeight="1" x14ac:dyDescent="0.4">
      <c r="F516" s="8"/>
    </row>
    <row r="517" spans="6:6" ht="14.25" hidden="1" customHeight="1" x14ac:dyDescent="0.4">
      <c r="F517" s="8"/>
    </row>
    <row r="518" spans="6:6" ht="14.25" hidden="1" customHeight="1" x14ac:dyDescent="0.4">
      <c r="F518" s="8"/>
    </row>
    <row r="519" spans="6:6" ht="14.25" hidden="1" customHeight="1" x14ac:dyDescent="0.4">
      <c r="F519" s="8"/>
    </row>
    <row r="520" spans="6:6" ht="14.25" hidden="1" customHeight="1" x14ac:dyDescent="0.4">
      <c r="F520" s="8"/>
    </row>
    <row r="521" spans="6:6" ht="14.25" hidden="1" customHeight="1" x14ac:dyDescent="0.4">
      <c r="F521" s="8"/>
    </row>
    <row r="522" spans="6:6" ht="14.25" hidden="1" customHeight="1" x14ac:dyDescent="0.4">
      <c r="F522" s="8"/>
    </row>
    <row r="523" spans="6:6" ht="14.25" hidden="1" customHeight="1" x14ac:dyDescent="0.4">
      <c r="F523" s="8"/>
    </row>
    <row r="524" spans="6:6" ht="14.25" hidden="1" customHeight="1" x14ac:dyDescent="0.4">
      <c r="F524" s="8"/>
    </row>
    <row r="525" spans="6:6" ht="14.25" hidden="1" customHeight="1" x14ac:dyDescent="0.4">
      <c r="F525" s="8"/>
    </row>
    <row r="526" spans="6:6" ht="14.25" hidden="1" customHeight="1" x14ac:dyDescent="0.4">
      <c r="F526" s="8"/>
    </row>
    <row r="527" spans="6:6" ht="14.25" hidden="1" customHeight="1" x14ac:dyDescent="0.4">
      <c r="F527" s="8"/>
    </row>
    <row r="528" spans="6:6" ht="14.25" hidden="1" customHeight="1" x14ac:dyDescent="0.4">
      <c r="F528" s="8"/>
    </row>
    <row r="529" spans="6:6" ht="14.25" hidden="1" customHeight="1" x14ac:dyDescent="0.4">
      <c r="F529" s="8"/>
    </row>
    <row r="530" spans="6:6" ht="14.25" hidden="1" customHeight="1" x14ac:dyDescent="0.4">
      <c r="F530" s="8"/>
    </row>
    <row r="531" spans="6:6" ht="14.25" hidden="1" customHeight="1" x14ac:dyDescent="0.4">
      <c r="F531" s="8"/>
    </row>
    <row r="532" spans="6:6" ht="14.25" hidden="1" customHeight="1" x14ac:dyDescent="0.4">
      <c r="F532" s="8"/>
    </row>
    <row r="533" spans="6:6" ht="14.25" hidden="1" customHeight="1" x14ac:dyDescent="0.4">
      <c r="F533" s="8"/>
    </row>
    <row r="534" spans="6:6" ht="14.25" hidden="1" customHeight="1" x14ac:dyDescent="0.4">
      <c r="F534" s="8"/>
    </row>
    <row r="535" spans="6:6" ht="14.25" hidden="1" customHeight="1" x14ac:dyDescent="0.4">
      <c r="F535" s="8"/>
    </row>
    <row r="536" spans="6:6" ht="14.25" hidden="1" customHeight="1" x14ac:dyDescent="0.4">
      <c r="F536" s="8"/>
    </row>
    <row r="537" spans="6:6" ht="14.25" hidden="1" customHeight="1" x14ac:dyDescent="0.4">
      <c r="F537" s="8"/>
    </row>
    <row r="538" spans="6:6" ht="14.25" hidden="1" customHeight="1" x14ac:dyDescent="0.4">
      <c r="F538" s="8"/>
    </row>
    <row r="539" spans="6:6" ht="14.25" hidden="1" customHeight="1" x14ac:dyDescent="0.4">
      <c r="F539" s="8"/>
    </row>
    <row r="540" spans="6:6" ht="14.25" hidden="1" customHeight="1" x14ac:dyDescent="0.4">
      <c r="F540" s="8"/>
    </row>
    <row r="541" spans="6:6" ht="14.25" hidden="1" customHeight="1" x14ac:dyDescent="0.4">
      <c r="F541" s="8"/>
    </row>
    <row r="542" spans="6:6" ht="14.25" hidden="1" customHeight="1" x14ac:dyDescent="0.4">
      <c r="F542" s="8"/>
    </row>
    <row r="543" spans="6:6" ht="14.25" hidden="1" customHeight="1" x14ac:dyDescent="0.4">
      <c r="F543" s="8"/>
    </row>
    <row r="544" spans="6:6" ht="14.25" hidden="1" customHeight="1" x14ac:dyDescent="0.4">
      <c r="F544" s="8"/>
    </row>
    <row r="545" spans="6:6" ht="14.25" hidden="1" customHeight="1" x14ac:dyDescent="0.4">
      <c r="F545" s="8"/>
    </row>
    <row r="546" spans="6:6" ht="14.25" hidden="1" customHeight="1" x14ac:dyDescent="0.4">
      <c r="F546" s="8"/>
    </row>
    <row r="547" spans="6:6" ht="14.25" hidden="1" customHeight="1" x14ac:dyDescent="0.4">
      <c r="F547" s="8"/>
    </row>
    <row r="548" spans="6:6" ht="14.25" hidden="1" customHeight="1" x14ac:dyDescent="0.4">
      <c r="F548" s="8"/>
    </row>
    <row r="549" spans="6:6" ht="14.25" hidden="1" customHeight="1" x14ac:dyDescent="0.4">
      <c r="F549" s="8"/>
    </row>
    <row r="550" spans="6:6" ht="14.25" hidden="1" customHeight="1" x14ac:dyDescent="0.4">
      <c r="F550" s="8"/>
    </row>
    <row r="551" spans="6:6" ht="14.25" hidden="1" customHeight="1" x14ac:dyDescent="0.4">
      <c r="F551" s="8"/>
    </row>
    <row r="552" spans="6:6" ht="14.25" hidden="1" customHeight="1" x14ac:dyDescent="0.4">
      <c r="F552" s="8"/>
    </row>
    <row r="553" spans="6:6" ht="14.25" hidden="1" customHeight="1" x14ac:dyDescent="0.4">
      <c r="F553" s="8"/>
    </row>
    <row r="554" spans="6:6" ht="14.25" hidden="1" customHeight="1" x14ac:dyDescent="0.4">
      <c r="F554" s="8"/>
    </row>
    <row r="555" spans="6:6" ht="14.25" hidden="1" customHeight="1" x14ac:dyDescent="0.4">
      <c r="F555" s="8"/>
    </row>
    <row r="556" spans="6:6" ht="14.25" hidden="1" customHeight="1" x14ac:dyDescent="0.4">
      <c r="F556" s="8"/>
    </row>
    <row r="557" spans="6:6" ht="14.25" hidden="1" customHeight="1" x14ac:dyDescent="0.4">
      <c r="F557" s="8"/>
    </row>
    <row r="558" spans="6:6" ht="14.25" hidden="1" customHeight="1" x14ac:dyDescent="0.4">
      <c r="F558" s="8"/>
    </row>
    <row r="559" spans="6:6" ht="14.25" hidden="1" customHeight="1" x14ac:dyDescent="0.4">
      <c r="F559" s="8"/>
    </row>
    <row r="560" spans="6:6" ht="14.25" hidden="1" customHeight="1" x14ac:dyDescent="0.4">
      <c r="F560" s="8"/>
    </row>
    <row r="561" spans="6:6" ht="14.25" hidden="1" customHeight="1" x14ac:dyDescent="0.4">
      <c r="F561" s="8"/>
    </row>
    <row r="562" spans="6:6" ht="14.25" hidden="1" customHeight="1" x14ac:dyDescent="0.4">
      <c r="F562" s="8"/>
    </row>
    <row r="563" spans="6:6" ht="14.25" hidden="1" customHeight="1" x14ac:dyDescent="0.4">
      <c r="F563" s="8"/>
    </row>
    <row r="564" spans="6:6" ht="14.25" hidden="1" customHeight="1" x14ac:dyDescent="0.4">
      <c r="F564" s="8"/>
    </row>
    <row r="565" spans="6:6" ht="14.25" hidden="1" customHeight="1" x14ac:dyDescent="0.4">
      <c r="F565" s="8"/>
    </row>
    <row r="566" spans="6:6" ht="14.25" hidden="1" customHeight="1" x14ac:dyDescent="0.4">
      <c r="F566" s="8"/>
    </row>
    <row r="567" spans="6:6" ht="14.25" hidden="1" customHeight="1" x14ac:dyDescent="0.4">
      <c r="F567" s="8"/>
    </row>
    <row r="568" spans="6:6" ht="14.25" hidden="1" customHeight="1" x14ac:dyDescent="0.4">
      <c r="F568" s="8"/>
    </row>
    <row r="569" spans="6:6" ht="14.25" hidden="1" customHeight="1" x14ac:dyDescent="0.4">
      <c r="F569" s="8"/>
    </row>
    <row r="570" spans="6:6" ht="14.25" hidden="1" customHeight="1" x14ac:dyDescent="0.4">
      <c r="F570" s="8"/>
    </row>
    <row r="571" spans="6:6" ht="14.25" hidden="1" customHeight="1" x14ac:dyDescent="0.4">
      <c r="F571" s="8"/>
    </row>
    <row r="572" spans="6:6" ht="14.25" hidden="1" customHeight="1" x14ac:dyDescent="0.4">
      <c r="F572" s="8"/>
    </row>
    <row r="573" spans="6:6" ht="14.25" hidden="1" customHeight="1" x14ac:dyDescent="0.4">
      <c r="F573" s="8"/>
    </row>
    <row r="574" spans="6:6" ht="14.25" hidden="1" customHeight="1" x14ac:dyDescent="0.4">
      <c r="F574" s="8"/>
    </row>
    <row r="575" spans="6:6" ht="14.25" hidden="1" customHeight="1" x14ac:dyDescent="0.4">
      <c r="F575" s="8"/>
    </row>
    <row r="576" spans="6:6" ht="14.25" hidden="1" customHeight="1" x14ac:dyDescent="0.4">
      <c r="F576" s="8"/>
    </row>
    <row r="577" spans="6:6" ht="14.25" hidden="1" customHeight="1" x14ac:dyDescent="0.4">
      <c r="F577" s="8"/>
    </row>
    <row r="578" spans="6:6" ht="14.25" hidden="1" customHeight="1" x14ac:dyDescent="0.4">
      <c r="F578" s="8"/>
    </row>
    <row r="579" spans="6:6" ht="14.25" hidden="1" customHeight="1" x14ac:dyDescent="0.4">
      <c r="F579" s="8"/>
    </row>
    <row r="580" spans="6:6" ht="14.25" hidden="1" customHeight="1" x14ac:dyDescent="0.4">
      <c r="F580" s="8"/>
    </row>
    <row r="581" spans="6:6" ht="14.25" hidden="1" customHeight="1" x14ac:dyDescent="0.4">
      <c r="F581" s="8"/>
    </row>
    <row r="582" spans="6:6" ht="14.25" hidden="1" customHeight="1" x14ac:dyDescent="0.4">
      <c r="F582" s="8"/>
    </row>
    <row r="583" spans="6:6" ht="14.25" hidden="1" customHeight="1" x14ac:dyDescent="0.4">
      <c r="F583" s="8"/>
    </row>
    <row r="584" spans="6:6" ht="14.25" hidden="1" customHeight="1" x14ac:dyDescent="0.4">
      <c r="F584" s="8"/>
    </row>
    <row r="585" spans="6:6" ht="14.25" hidden="1" customHeight="1" x14ac:dyDescent="0.4">
      <c r="F585" s="8"/>
    </row>
    <row r="586" spans="6:6" ht="14.25" hidden="1" customHeight="1" x14ac:dyDescent="0.4">
      <c r="F586" s="8"/>
    </row>
    <row r="587" spans="6:6" ht="14.25" hidden="1" customHeight="1" x14ac:dyDescent="0.4">
      <c r="F587" s="8"/>
    </row>
    <row r="588" spans="6:6" ht="14.25" hidden="1" customHeight="1" x14ac:dyDescent="0.4">
      <c r="F588" s="8"/>
    </row>
    <row r="589" spans="6:6" ht="14.25" hidden="1" customHeight="1" x14ac:dyDescent="0.4">
      <c r="F589" s="8"/>
    </row>
    <row r="590" spans="6:6" ht="14.25" hidden="1" customHeight="1" x14ac:dyDescent="0.4">
      <c r="F590" s="8"/>
    </row>
    <row r="591" spans="6:6" ht="14.25" hidden="1" customHeight="1" x14ac:dyDescent="0.4">
      <c r="F591" s="8"/>
    </row>
    <row r="592" spans="6:6" ht="14.25" hidden="1" customHeight="1" x14ac:dyDescent="0.4">
      <c r="F592" s="8"/>
    </row>
    <row r="593" spans="6:6" ht="14.25" hidden="1" customHeight="1" x14ac:dyDescent="0.4">
      <c r="F593" s="8"/>
    </row>
    <row r="594" spans="6:6" ht="14.25" hidden="1" customHeight="1" x14ac:dyDescent="0.4">
      <c r="F594" s="8"/>
    </row>
    <row r="595" spans="6:6" ht="14.25" hidden="1" customHeight="1" x14ac:dyDescent="0.4">
      <c r="F595" s="8"/>
    </row>
    <row r="596" spans="6:6" ht="14.25" hidden="1" customHeight="1" x14ac:dyDescent="0.4">
      <c r="F596" s="8"/>
    </row>
    <row r="597" spans="6:6" ht="14.25" hidden="1" customHeight="1" x14ac:dyDescent="0.4">
      <c r="F597" s="8"/>
    </row>
    <row r="598" spans="6:6" ht="14.25" hidden="1" customHeight="1" x14ac:dyDescent="0.4">
      <c r="F598" s="8"/>
    </row>
    <row r="599" spans="6:6" ht="14.25" hidden="1" customHeight="1" x14ac:dyDescent="0.4">
      <c r="F599" s="8"/>
    </row>
    <row r="600" spans="6:6" ht="14.25" hidden="1" customHeight="1" x14ac:dyDescent="0.4">
      <c r="F600" s="8"/>
    </row>
    <row r="601" spans="6:6" ht="14.25" hidden="1" customHeight="1" x14ac:dyDescent="0.4">
      <c r="F601" s="8"/>
    </row>
    <row r="602" spans="6:6" ht="14.25" hidden="1" customHeight="1" x14ac:dyDescent="0.4">
      <c r="F602" s="8"/>
    </row>
    <row r="603" spans="6:6" ht="14.25" hidden="1" customHeight="1" x14ac:dyDescent="0.4">
      <c r="F603" s="8"/>
    </row>
    <row r="604" spans="6:6" ht="14.25" hidden="1" customHeight="1" x14ac:dyDescent="0.4">
      <c r="F604" s="8"/>
    </row>
    <row r="605" spans="6:6" ht="14.25" hidden="1" customHeight="1" x14ac:dyDescent="0.4">
      <c r="F605" s="8"/>
    </row>
    <row r="606" spans="6:6" ht="14.25" hidden="1" customHeight="1" x14ac:dyDescent="0.4">
      <c r="F606" s="8"/>
    </row>
    <row r="607" spans="6:6" ht="14.25" hidden="1" customHeight="1" x14ac:dyDescent="0.4">
      <c r="F607" s="8"/>
    </row>
    <row r="608" spans="6:6" ht="14.25" hidden="1" customHeight="1" x14ac:dyDescent="0.4">
      <c r="F608" s="8"/>
    </row>
    <row r="609" spans="6:6" ht="14.25" hidden="1" customHeight="1" x14ac:dyDescent="0.4">
      <c r="F609" s="8"/>
    </row>
    <row r="610" spans="6:6" ht="14.25" hidden="1" customHeight="1" x14ac:dyDescent="0.4">
      <c r="F610" s="8"/>
    </row>
    <row r="611" spans="6:6" ht="14.25" hidden="1" customHeight="1" x14ac:dyDescent="0.4">
      <c r="F611" s="8"/>
    </row>
    <row r="612" spans="6:6" ht="14.25" hidden="1" customHeight="1" x14ac:dyDescent="0.4">
      <c r="F612" s="8"/>
    </row>
    <row r="613" spans="6:6" ht="14.25" hidden="1" customHeight="1" x14ac:dyDescent="0.4">
      <c r="F613" s="8"/>
    </row>
    <row r="614" spans="6:6" ht="14.25" hidden="1" customHeight="1" x14ac:dyDescent="0.4">
      <c r="F614" s="8"/>
    </row>
    <row r="615" spans="6:6" ht="14.25" hidden="1" customHeight="1" x14ac:dyDescent="0.4">
      <c r="F615" s="8"/>
    </row>
    <row r="616" spans="6:6" ht="14.25" hidden="1" customHeight="1" x14ac:dyDescent="0.4">
      <c r="F616" s="8"/>
    </row>
    <row r="617" spans="6:6" ht="14.25" hidden="1" customHeight="1" x14ac:dyDescent="0.4">
      <c r="F617" s="8"/>
    </row>
    <row r="618" spans="6:6" ht="14.25" hidden="1" customHeight="1" x14ac:dyDescent="0.4">
      <c r="F618" s="8"/>
    </row>
    <row r="619" spans="6:6" ht="14.25" hidden="1" customHeight="1" x14ac:dyDescent="0.4">
      <c r="F619" s="8"/>
    </row>
    <row r="620" spans="6:6" ht="14.25" hidden="1" customHeight="1" x14ac:dyDescent="0.4">
      <c r="F620" s="8"/>
    </row>
    <row r="621" spans="6:6" ht="14.25" hidden="1" customHeight="1" x14ac:dyDescent="0.4">
      <c r="F621" s="8"/>
    </row>
    <row r="622" spans="6:6" ht="14.25" hidden="1" customHeight="1" x14ac:dyDescent="0.4">
      <c r="F622" s="8"/>
    </row>
    <row r="623" spans="6:6" ht="14.25" hidden="1" customHeight="1" x14ac:dyDescent="0.4">
      <c r="F623" s="8"/>
    </row>
    <row r="624" spans="6:6" ht="14.25" hidden="1" customHeight="1" x14ac:dyDescent="0.4">
      <c r="F624" s="8"/>
    </row>
    <row r="625" spans="6:6" ht="14.25" hidden="1" customHeight="1" x14ac:dyDescent="0.4">
      <c r="F625" s="8"/>
    </row>
    <row r="626" spans="6:6" ht="14.25" hidden="1" customHeight="1" x14ac:dyDescent="0.4">
      <c r="F626" s="8"/>
    </row>
    <row r="627" spans="6:6" ht="14.25" hidden="1" customHeight="1" x14ac:dyDescent="0.4">
      <c r="F627" s="8"/>
    </row>
    <row r="628" spans="6:6" ht="14.25" hidden="1" customHeight="1" x14ac:dyDescent="0.4">
      <c r="F628" s="8"/>
    </row>
    <row r="629" spans="6:6" ht="14.25" hidden="1" customHeight="1" x14ac:dyDescent="0.4">
      <c r="F629" s="8"/>
    </row>
    <row r="630" spans="6:6" ht="14.25" hidden="1" customHeight="1" x14ac:dyDescent="0.4">
      <c r="F630" s="8"/>
    </row>
    <row r="631" spans="6:6" ht="14.25" hidden="1" customHeight="1" x14ac:dyDescent="0.4">
      <c r="F631" s="8"/>
    </row>
    <row r="632" spans="6:6" ht="14.25" hidden="1" customHeight="1" x14ac:dyDescent="0.4">
      <c r="F632" s="8"/>
    </row>
    <row r="633" spans="6:6" ht="14.25" hidden="1" customHeight="1" x14ac:dyDescent="0.4">
      <c r="F633" s="8"/>
    </row>
    <row r="634" spans="6:6" ht="14.25" hidden="1" customHeight="1" x14ac:dyDescent="0.4">
      <c r="F634" s="8"/>
    </row>
    <row r="635" spans="6:6" ht="14.25" hidden="1" customHeight="1" x14ac:dyDescent="0.4">
      <c r="F635" s="8"/>
    </row>
    <row r="636" spans="6:6" ht="14.25" hidden="1" customHeight="1" x14ac:dyDescent="0.4">
      <c r="F636" s="8"/>
    </row>
    <row r="637" spans="6:6" ht="14.25" hidden="1" customHeight="1" x14ac:dyDescent="0.4">
      <c r="F637" s="8"/>
    </row>
    <row r="638" spans="6:6" ht="14.25" hidden="1" customHeight="1" x14ac:dyDescent="0.4">
      <c r="F638" s="8"/>
    </row>
    <row r="639" spans="6:6" ht="14.25" hidden="1" customHeight="1" x14ac:dyDescent="0.4">
      <c r="F639" s="8"/>
    </row>
    <row r="640" spans="6:6" ht="14.25" hidden="1" customHeight="1" x14ac:dyDescent="0.4">
      <c r="F640" s="8"/>
    </row>
    <row r="641" spans="6:6" ht="14.25" hidden="1" customHeight="1" x14ac:dyDescent="0.4">
      <c r="F641" s="8"/>
    </row>
    <row r="642" spans="6:6" ht="14.25" hidden="1" customHeight="1" x14ac:dyDescent="0.4">
      <c r="F642" s="8"/>
    </row>
    <row r="643" spans="6:6" ht="14.25" hidden="1" customHeight="1" x14ac:dyDescent="0.4">
      <c r="F643" s="8"/>
    </row>
    <row r="644" spans="6:6" ht="14.25" hidden="1" customHeight="1" x14ac:dyDescent="0.4">
      <c r="F644" s="8"/>
    </row>
    <row r="645" spans="6:6" ht="14.25" hidden="1" customHeight="1" x14ac:dyDescent="0.4">
      <c r="F645" s="8"/>
    </row>
    <row r="646" spans="6:6" ht="14.25" hidden="1" customHeight="1" x14ac:dyDescent="0.4">
      <c r="F646" s="8"/>
    </row>
    <row r="647" spans="6:6" ht="14.25" hidden="1" customHeight="1" x14ac:dyDescent="0.4">
      <c r="F647" s="8"/>
    </row>
    <row r="648" spans="6:6" ht="14.25" hidden="1" customHeight="1" x14ac:dyDescent="0.4">
      <c r="F648" s="8"/>
    </row>
    <row r="649" spans="6:6" ht="14.25" hidden="1" customHeight="1" x14ac:dyDescent="0.4">
      <c r="F649" s="8"/>
    </row>
    <row r="650" spans="6:6" ht="14.25" hidden="1" customHeight="1" x14ac:dyDescent="0.4">
      <c r="F650" s="8"/>
    </row>
    <row r="651" spans="6:6" ht="14.25" hidden="1" customHeight="1" x14ac:dyDescent="0.4">
      <c r="F651" s="8"/>
    </row>
    <row r="652" spans="6:6" ht="14.25" hidden="1" customHeight="1" x14ac:dyDescent="0.4">
      <c r="F652" s="8"/>
    </row>
    <row r="653" spans="6:6" ht="14.25" hidden="1" customHeight="1" x14ac:dyDescent="0.4">
      <c r="F653" s="8"/>
    </row>
    <row r="654" spans="6:6" ht="14.25" hidden="1" customHeight="1" x14ac:dyDescent="0.4">
      <c r="F654" s="8"/>
    </row>
    <row r="655" spans="6:6" ht="14.25" hidden="1" customHeight="1" x14ac:dyDescent="0.4">
      <c r="F655" s="8"/>
    </row>
    <row r="656" spans="6:6" ht="14.25" hidden="1" customHeight="1" x14ac:dyDescent="0.4">
      <c r="F656" s="8"/>
    </row>
    <row r="657" spans="6:6" ht="14.25" hidden="1" customHeight="1" x14ac:dyDescent="0.4">
      <c r="F657" s="8"/>
    </row>
    <row r="658" spans="6:6" ht="14.25" hidden="1" customHeight="1" x14ac:dyDescent="0.4">
      <c r="F658" s="8"/>
    </row>
    <row r="659" spans="6:6" ht="14.25" hidden="1" customHeight="1" x14ac:dyDescent="0.4">
      <c r="F659" s="8"/>
    </row>
    <row r="660" spans="6:6" ht="14.25" hidden="1" customHeight="1" x14ac:dyDescent="0.4">
      <c r="F660" s="8"/>
    </row>
    <row r="661" spans="6:6" ht="14.25" hidden="1" customHeight="1" x14ac:dyDescent="0.4">
      <c r="F661" s="8"/>
    </row>
    <row r="662" spans="6:6" ht="14.25" hidden="1" customHeight="1" x14ac:dyDescent="0.4">
      <c r="F662" s="8"/>
    </row>
    <row r="663" spans="6:6" ht="14.25" hidden="1" customHeight="1" x14ac:dyDescent="0.4">
      <c r="F663" s="8"/>
    </row>
    <row r="664" spans="6:6" ht="14.25" hidden="1" customHeight="1" x14ac:dyDescent="0.4">
      <c r="F664" s="8"/>
    </row>
    <row r="665" spans="6:6" ht="14.25" hidden="1" customHeight="1" x14ac:dyDescent="0.4">
      <c r="F665" s="8"/>
    </row>
    <row r="666" spans="6:6" ht="14.25" hidden="1" customHeight="1" x14ac:dyDescent="0.4">
      <c r="F666" s="8"/>
    </row>
    <row r="667" spans="6:6" ht="14.25" hidden="1" customHeight="1" x14ac:dyDescent="0.4">
      <c r="F667" s="8"/>
    </row>
    <row r="668" spans="6:6" ht="14.25" hidden="1" customHeight="1" x14ac:dyDescent="0.4">
      <c r="F668" s="8"/>
    </row>
    <row r="669" spans="6:6" ht="14.25" hidden="1" customHeight="1" x14ac:dyDescent="0.4">
      <c r="F669" s="8"/>
    </row>
    <row r="670" spans="6:6" ht="14.25" hidden="1" customHeight="1" x14ac:dyDescent="0.4">
      <c r="F670" s="8"/>
    </row>
    <row r="671" spans="6:6" ht="14.25" hidden="1" customHeight="1" x14ac:dyDescent="0.4">
      <c r="F671" s="8"/>
    </row>
    <row r="672" spans="6:6" ht="14.25" hidden="1" customHeight="1" x14ac:dyDescent="0.4">
      <c r="F672" s="8"/>
    </row>
    <row r="673" spans="6:6" ht="14.25" hidden="1" customHeight="1" x14ac:dyDescent="0.4">
      <c r="F673" s="8"/>
    </row>
    <row r="674" spans="6:6" ht="14.25" hidden="1" customHeight="1" x14ac:dyDescent="0.4">
      <c r="F674" s="8"/>
    </row>
    <row r="675" spans="6:6" ht="14.25" hidden="1" customHeight="1" x14ac:dyDescent="0.4">
      <c r="F675" s="8"/>
    </row>
    <row r="676" spans="6:6" ht="14.25" hidden="1" customHeight="1" x14ac:dyDescent="0.4">
      <c r="F676" s="8"/>
    </row>
    <row r="677" spans="6:6" ht="14.25" hidden="1" customHeight="1" x14ac:dyDescent="0.4">
      <c r="F677" s="8"/>
    </row>
    <row r="678" spans="6:6" ht="14.25" hidden="1" customHeight="1" x14ac:dyDescent="0.4">
      <c r="F678" s="8"/>
    </row>
    <row r="679" spans="6:6" ht="14.25" hidden="1" customHeight="1" x14ac:dyDescent="0.4">
      <c r="F679" s="8"/>
    </row>
    <row r="680" spans="6:6" ht="14.25" hidden="1" customHeight="1" x14ac:dyDescent="0.4">
      <c r="F680" s="8"/>
    </row>
    <row r="681" spans="6:6" ht="14.25" hidden="1" customHeight="1" x14ac:dyDescent="0.4">
      <c r="F681" s="8"/>
    </row>
    <row r="682" spans="6:6" ht="14.25" hidden="1" customHeight="1" x14ac:dyDescent="0.4">
      <c r="F682" s="8"/>
    </row>
    <row r="683" spans="6:6" ht="14.25" hidden="1" customHeight="1" x14ac:dyDescent="0.4">
      <c r="F683" s="8"/>
    </row>
    <row r="684" spans="6:6" ht="14.25" hidden="1" customHeight="1" x14ac:dyDescent="0.4">
      <c r="F684" s="8"/>
    </row>
    <row r="685" spans="6:6" ht="14.25" hidden="1" customHeight="1" x14ac:dyDescent="0.4">
      <c r="F685" s="8"/>
    </row>
    <row r="686" spans="6:6" ht="14.25" hidden="1" customHeight="1" x14ac:dyDescent="0.4">
      <c r="F686" s="8"/>
    </row>
    <row r="687" spans="6:6" ht="14.25" hidden="1" customHeight="1" x14ac:dyDescent="0.4">
      <c r="F687" s="8"/>
    </row>
    <row r="688" spans="6:6" ht="14.25" hidden="1" customHeight="1" x14ac:dyDescent="0.4">
      <c r="F688" s="8"/>
    </row>
    <row r="689" spans="6:6" ht="14.25" hidden="1" customHeight="1" x14ac:dyDescent="0.4">
      <c r="F689" s="8"/>
    </row>
    <row r="690" spans="6:6" ht="14.25" hidden="1" customHeight="1" x14ac:dyDescent="0.4">
      <c r="F690" s="8"/>
    </row>
    <row r="691" spans="6:6" ht="14.25" hidden="1" customHeight="1" x14ac:dyDescent="0.4">
      <c r="F691" s="8"/>
    </row>
    <row r="692" spans="6:6" ht="14.25" hidden="1" customHeight="1" x14ac:dyDescent="0.4">
      <c r="F692" s="8"/>
    </row>
    <row r="693" spans="6:6" ht="14.25" hidden="1" customHeight="1" x14ac:dyDescent="0.4">
      <c r="F693" s="8"/>
    </row>
    <row r="694" spans="6:6" ht="14.25" hidden="1" customHeight="1" x14ac:dyDescent="0.4">
      <c r="F694" s="8"/>
    </row>
    <row r="695" spans="6:6" ht="14.25" hidden="1" customHeight="1" x14ac:dyDescent="0.4">
      <c r="F695" s="8"/>
    </row>
    <row r="696" spans="6:6" ht="14.25" hidden="1" customHeight="1" x14ac:dyDescent="0.4">
      <c r="F696" s="8"/>
    </row>
    <row r="697" spans="6:6" ht="14.25" hidden="1" customHeight="1" x14ac:dyDescent="0.4">
      <c r="F697" s="8"/>
    </row>
    <row r="698" spans="6:6" ht="14.25" hidden="1" customHeight="1" x14ac:dyDescent="0.4">
      <c r="F698" s="8"/>
    </row>
    <row r="699" spans="6:6" ht="14.25" hidden="1" customHeight="1" x14ac:dyDescent="0.4">
      <c r="F699" s="8"/>
    </row>
    <row r="700" spans="6:6" ht="14.25" hidden="1" customHeight="1" x14ac:dyDescent="0.4">
      <c r="F700" s="8"/>
    </row>
    <row r="701" spans="6:6" ht="14.25" hidden="1" customHeight="1" x14ac:dyDescent="0.4">
      <c r="F701" s="8"/>
    </row>
    <row r="702" spans="6:6" ht="14.25" hidden="1" customHeight="1" x14ac:dyDescent="0.4">
      <c r="F702" s="8"/>
    </row>
    <row r="703" spans="6:6" ht="14.25" hidden="1" customHeight="1" x14ac:dyDescent="0.4">
      <c r="F703" s="8"/>
    </row>
    <row r="704" spans="6:6" ht="14.25" hidden="1" customHeight="1" x14ac:dyDescent="0.4">
      <c r="F704" s="8"/>
    </row>
    <row r="705" spans="6:6" ht="14.25" hidden="1" customHeight="1" x14ac:dyDescent="0.4">
      <c r="F705" s="8"/>
    </row>
    <row r="706" spans="6:6" ht="14.25" hidden="1" customHeight="1" x14ac:dyDescent="0.4">
      <c r="F706" s="8"/>
    </row>
    <row r="707" spans="6:6" ht="14.25" hidden="1" customHeight="1" x14ac:dyDescent="0.4">
      <c r="F707" s="8"/>
    </row>
    <row r="708" spans="6:6" ht="14.25" hidden="1" customHeight="1" x14ac:dyDescent="0.4">
      <c r="F708" s="8"/>
    </row>
    <row r="709" spans="6:6" ht="14.25" hidden="1" customHeight="1" x14ac:dyDescent="0.4">
      <c r="F709" s="8"/>
    </row>
    <row r="710" spans="6:6" ht="14.25" hidden="1" customHeight="1" x14ac:dyDescent="0.4">
      <c r="F710" s="8"/>
    </row>
    <row r="711" spans="6:6" ht="14.25" hidden="1" customHeight="1" x14ac:dyDescent="0.4">
      <c r="F711" s="8"/>
    </row>
    <row r="712" spans="6:6" ht="14.25" hidden="1" customHeight="1" x14ac:dyDescent="0.4">
      <c r="F712" s="8"/>
    </row>
    <row r="713" spans="6:6" ht="14.25" hidden="1" customHeight="1" x14ac:dyDescent="0.4">
      <c r="F713" s="8"/>
    </row>
    <row r="714" spans="6:6" ht="14.25" hidden="1" customHeight="1" x14ac:dyDescent="0.4">
      <c r="F714" s="8"/>
    </row>
    <row r="715" spans="6:6" ht="14.25" hidden="1" customHeight="1" x14ac:dyDescent="0.4">
      <c r="F715" s="8"/>
    </row>
    <row r="716" spans="6:6" ht="14.25" hidden="1" customHeight="1" x14ac:dyDescent="0.4">
      <c r="F716" s="8"/>
    </row>
    <row r="717" spans="6:6" ht="14.25" hidden="1" customHeight="1" x14ac:dyDescent="0.4">
      <c r="F717" s="8"/>
    </row>
    <row r="718" spans="6:6" ht="14.25" hidden="1" customHeight="1" x14ac:dyDescent="0.4">
      <c r="F718" s="8"/>
    </row>
    <row r="719" spans="6:6" ht="14.25" hidden="1" customHeight="1" x14ac:dyDescent="0.4">
      <c r="F719" s="8"/>
    </row>
    <row r="720" spans="6:6" ht="14.25" hidden="1" customHeight="1" x14ac:dyDescent="0.4">
      <c r="F720" s="8"/>
    </row>
    <row r="721" spans="6:6" ht="14.25" hidden="1" customHeight="1" x14ac:dyDescent="0.4">
      <c r="F721" s="8"/>
    </row>
    <row r="722" spans="6:6" ht="14.25" hidden="1" customHeight="1" x14ac:dyDescent="0.4">
      <c r="F722" s="8"/>
    </row>
    <row r="723" spans="6:6" ht="14.25" hidden="1" customHeight="1" x14ac:dyDescent="0.4">
      <c r="F723" s="8"/>
    </row>
    <row r="724" spans="6:6" ht="14.25" hidden="1" customHeight="1" x14ac:dyDescent="0.4">
      <c r="F724" s="8"/>
    </row>
    <row r="725" spans="6:6" ht="14.25" hidden="1" customHeight="1" x14ac:dyDescent="0.4">
      <c r="F725" s="8"/>
    </row>
    <row r="726" spans="6:6" ht="14.25" hidden="1" customHeight="1" x14ac:dyDescent="0.4">
      <c r="F726" s="8"/>
    </row>
    <row r="727" spans="6:6" ht="14.25" hidden="1" customHeight="1" x14ac:dyDescent="0.4">
      <c r="F727" s="8"/>
    </row>
    <row r="728" spans="6:6" ht="14.25" hidden="1" customHeight="1" x14ac:dyDescent="0.4">
      <c r="F728" s="8"/>
    </row>
    <row r="729" spans="6:6" ht="14.25" hidden="1" customHeight="1" x14ac:dyDescent="0.4">
      <c r="F729" s="8"/>
    </row>
    <row r="730" spans="6:6" ht="14.25" hidden="1" customHeight="1" x14ac:dyDescent="0.4">
      <c r="F730" s="8"/>
    </row>
    <row r="731" spans="6:6" ht="14.25" hidden="1" customHeight="1" x14ac:dyDescent="0.4">
      <c r="F731" s="8"/>
    </row>
    <row r="732" spans="6:6" ht="14.25" hidden="1" customHeight="1" x14ac:dyDescent="0.4">
      <c r="F732" s="8"/>
    </row>
    <row r="733" spans="6:6" ht="14.25" hidden="1" customHeight="1" x14ac:dyDescent="0.4">
      <c r="F733" s="8"/>
    </row>
    <row r="734" spans="6:6" ht="14.25" hidden="1" customHeight="1" x14ac:dyDescent="0.4">
      <c r="F734" s="8"/>
    </row>
    <row r="735" spans="6:6" ht="14.25" hidden="1" customHeight="1" x14ac:dyDescent="0.4">
      <c r="F735" s="8"/>
    </row>
    <row r="736" spans="6:6" ht="14.25" hidden="1" customHeight="1" x14ac:dyDescent="0.4">
      <c r="F736" s="8"/>
    </row>
    <row r="737" spans="6:6" ht="14.25" hidden="1" customHeight="1" x14ac:dyDescent="0.4">
      <c r="F737" s="8"/>
    </row>
    <row r="738" spans="6:6" ht="14.25" hidden="1" customHeight="1" x14ac:dyDescent="0.4">
      <c r="F738" s="8"/>
    </row>
    <row r="739" spans="6:6" ht="14.25" hidden="1" customHeight="1" x14ac:dyDescent="0.4">
      <c r="F739" s="8"/>
    </row>
    <row r="740" spans="6:6" ht="14.25" hidden="1" customHeight="1" x14ac:dyDescent="0.4">
      <c r="F740" s="8"/>
    </row>
    <row r="741" spans="6:6" ht="14.25" hidden="1" customHeight="1" x14ac:dyDescent="0.4">
      <c r="F741" s="8"/>
    </row>
    <row r="742" spans="6:6" ht="14.25" hidden="1" customHeight="1" x14ac:dyDescent="0.4">
      <c r="F742" s="8"/>
    </row>
    <row r="743" spans="6:6" ht="14.25" hidden="1" customHeight="1" x14ac:dyDescent="0.4">
      <c r="F743" s="8"/>
    </row>
    <row r="744" spans="6:6" ht="14.25" hidden="1" customHeight="1" x14ac:dyDescent="0.4">
      <c r="F744" s="8"/>
    </row>
    <row r="745" spans="6:6" ht="14.25" hidden="1" customHeight="1" x14ac:dyDescent="0.4">
      <c r="F745" s="8"/>
    </row>
    <row r="746" spans="6:6" ht="14.25" hidden="1" customHeight="1" x14ac:dyDescent="0.4">
      <c r="F746" s="8"/>
    </row>
    <row r="747" spans="6:6" ht="14.25" hidden="1" customHeight="1" x14ac:dyDescent="0.4">
      <c r="F747" s="8"/>
    </row>
    <row r="748" spans="6:6" ht="14.25" hidden="1" customHeight="1" x14ac:dyDescent="0.4">
      <c r="F748" s="8"/>
    </row>
    <row r="749" spans="6:6" ht="14.25" hidden="1" customHeight="1" x14ac:dyDescent="0.4">
      <c r="F749" s="8"/>
    </row>
    <row r="750" spans="6:6" ht="14.25" hidden="1" customHeight="1" x14ac:dyDescent="0.4">
      <c r="F750" s="8"/>
    </row>
    <row r="751" spans="6:6" ht="14.25" hidden="1" customHeight="1" x14ac:dyDescent="0.4">
      <c r="F751" s="8"/>
    </row>
    <row r="752" spans="6:6" ht="14.25" hidden="1" customHeight="1" x14ac:dyDescent="0.4">
      <c r="F752" s="8"/>
    </row>
    <row r="753" spans="6:6" ht="14.25" hidden="1" customHeight="1" x14ac:dyDescent="0.4">
      <c r="F753" s="8"/>
    </row>
    <row r="754" spans="6:6" ht="14.25" hidden="1" customHeight="1" x14ac:dyDescent="0.4">
      <c r="F754" s="8"/>
    </row>
    <row r="755" spans="6:6" ht="14.25" hidden="1" customHeight="1" x14ac:dyDescent="0.4">
      <c r="F755" s="8"/>
    </row>
    <row r="756" spans="6:6" ht="14.25" hidden="1" customHeight="1" x14ac:dyDescent="0.4">
      <c r="F756" s="8"/>
    </row>
    <row r="757" spans="6:6" ht="14.25" hidden="1" customHeight="1" x14ac:dyDescent="0.4">
      <c r="F757" s="8"/>
    </row>
    <row r="758" spans="6:6" ht="14.25" hidden="1" customHeight="1" x14ac:dyDescent="0.4">
      <c r="F758" s="8"/>
    </row>
    <row r="759" spans="6:6" ht="14.25" hidden="1" customHeight="1" x14ac:dyDescent="0.4">
      <c r="F759" s="8"/>
    </row>
    <row r="760" spans="6:6" ht="14.25" hidden="1" customHeight="1" x14ac:dyDescent="0.4">
      <c r="F760" s="8"/>
    </row>
    <row r="761" spans="6:6" ht="14.25" hidden="1" customHeight="1" x14ac:dyDescent="0.4">
      <c r="F761" s="8"/>
    </row>
    <row r="762" spans="6:6" ht="14.25" hidden="1" customHeight="1" x14ac:dyDescent="0.4">
      <c r="F762" s="8"/>
    </row>
    <row r="763" spans="6:6" ht="14.25" hidden="1" customHeight="1" x14ac:dyDescent="0.4">
      <c r="F763" s="8"/>
    </row>
    <row r="764" spans="6:6" ht="14.25" hidden="1" customHeight="1" x14ac:dyDescent="0.4">
      <c r="F764" s="8"/>
    </row>
    <row r="765" spans="6:6" ht="14.25" hidden="1" customHeight="1" x14ac:dyDescent="0.4">
      <c r="F765" s="8"/>
    </row>
    <row r="766" spans="6:6" ht="14.25" hidden="1" customHeight="1" x14ac:dyDescent="0.4">
      <c r="F766" s="8"/>
    </row>
    <row r="767" spans="6:6" ht="14.25" hidden="1" customHeight="1" x14ac:dyDescent="0.4">
      <c r="F767" s="8"/>
    </row>
    <row r="768" spans="6:6" ht="14.25" hidden="1" customHeight="1" x14ac:dyDescent="0.4">
      <c r="F768" s="8"/>
    </row>
    <row r="769" spans="6:6" ht="14.25" hidden="1" customHeight="1" x14ac:dyDescent="0.4">
      <c r="F769" s="8"/>
    </row>
    <row r="770" spans="6:6" ht="14.25" hidden="1" customHeight="1" x14ac:dyDescent="0.4">
      <c r="F770" s="8"/>
    </row>
    <row r="771" spans="6:6" ht="14.25" hidden="1" customHeight="1" x14ac:dyDescent="0.4">
      <c r="F771" s="8"/>
    </row>
    <row r="772" spans="6:6" ht="14.25" hidden="1" customHeight="1" x14ac:dyDescent="0.4">
      <c r="F772" s="8"/>
    </row>
    <row r="773" spans="6:6" ht="14.25" hidden="1" customHeight="1" x14ac:dyDescent="0.4">
      <c r="F773" s="8"/>
    </row>
    <row r="774" spans="6:6" ht="14.25" hidden="1" customHeight="1" x14ac:dyDescent="0.4">
      <c r="F774" s="8"/>
    </row>
    <row r="775" spans="6:6" ht="14.25" hidden="1" customHeight="1" x14ac:dyDescent="0.4">
      <c r="F775" s="8"/>
    </row>
    <row r="776" spans="6:6" ht="14.25" hidden="1" customHeight="1" x14ac:dyDescent="0.4">
      <c r="F776" s="8"/>
    </row>
    <row r="777" spans="6:6" ht="14.25" hidden="1" customHeight="1" x14ac:dyDescent="0.4">
      <c r="F777" s="8"/>
    </row>
    <row r="778" spans="6:6" ht="14.25" hidden="1" customHeight="1" x14ac:dyDescent="0.4">
      <c r="F778" s="8"/>
    </row>
    <row r="779" spans="6:6" ht="14.25" hidden="1" customHeight="1" x14ac:dyDescent="0.4">
      <c r="F779" s="8"/>
    </row>
    <row r="780" spans="6:6" ht="14.25" hidden="1" customHeight="1" x14ac:dyDescent="0.4">
      <c r="F780" s="8"/>
    </row>
    <row r="781" spans="6:6" ht="14.25" hidden="1" customHeight="1" x14ac:dyDescent="0.4">
      <c r="F781" s="8"/>
    </row>
    <row r="782" spans="6:6" ht="14.25" hidden="1" customHeight="1" x14ac:dyDescent="0.4">
      <c r="F782" s="8"/>
    </row>
    <row r="783" spans="6:6" ht="14.25" hidden="1" customHeight="1" x14ac:dyDescent="0.4">
      <c r="F783" s="8"/>
    </row>
    <row r="784" spans="6:6" ht="14.25" hidden="1" customHeight="1" x14ac:dyDescent="0.4">
      <c r="F784" s="8"/>
    </row>
    <row r="785" spans="6:6" ht="14.25" hidden="1" customHeight="1" x14ac:dyDescent="0.4">
      <c r="F785" s="8"/>
    </row>
    <row r="786" spans="6:6" ht="14.25" hidden="1" customHeight="1" x14ac:dyDescent="0.4">
      <c r="F786" s="8"/>
    </row>
    <row r="787" spans="6:6" ht="14.25" hidden="1" customHeight="1" x14ac:dyDescent="0.4">
      <c r="F787" s="8"/>
    </row>
    <row r="788" spans="6:6" ht="14.25" hidden="1" customHeight="1" x14ac:dyDescent="0.4">
      <c r="F788" s="8"/>
    </row>
    <row r="789" spans="6:6" ht="14.25" hidden="1" customHeight="1" x14ac:dyDescent="0.4">
      <c r="F789" s="8"/>
    </row>
    <row r="790" spans="6:6" ht="14.25" hidden="1" customHeight="1" x14ac:dyDescent="0.4">
      <c r="F790" s="8"/>
    </row>
    <row r="791" spans="6:6" ht="14.25" hidden="1" customHeight="1" x14ac:dyDescent="0.4">
      <c r="F791" s="8"/>
    </row>
    <row r="792" spans="6:6" ht="14.25" hidden="1" customHeight="1" x14ac:dyDescent="0.4">
      <c r="F792" s="8"/>
    </row>
    <row r="793" spans="6:6" ht="14.25" hidden="1" customHeight="1" x14ac:dyDescent="0.4">
      <c r="F793" s="8"/>
    </row>
    <row r="794" spans="6:6" ht="14.25" hidden="1" customHeight="1" x14ac:dyDescent="0.4">
      <c r="F794" s="8"/>
    </row>
    <row r="795" spans="6:6" ht="14.25" hidden="1" customHeight="1" x14ac:dyDescent="0.4">
      <c r="F795" s="8"/>
    </row>
    <row r="796" spans="6:6" ht="14.25" hidden="1" customHeight="1" x14ac:dyDescent="0.4">
      <c r="F796" s="8"/>
    </row>
    <row r="797" spans="6:6" ht="14.25" hidden="1" customHeight="1" x14ac:dyDescent="0.4">
      <c r="F797" s="8"/>
    </row>
    <row r="798" spans="6:6" ht="14.25" hidden="1" customHeight="1" x14ac:dyDescent="0.4">
      <c r="F798" s="8"/>
    </row>
    <row r="799" spans="6:6" ht="14.25" hidden="1" customHeight="1" x14ac:dyDescent="0.4">
      <c r="F799" s="8"/>
    </row>
    <row r="800" spans="6:6" ht="14.25" hidden="1" customHeight="1" x14ac:dyDescent="0.4">
      <c r="F800" s="8"/>
    </row>
    <row r="801" spans="6:6" ht="14.25" hidden="1" customHeight="1" x14ac:dyDescent="0.4">
      <c r="F801" s="8"/>
    </row>
    <row r="802" spans="6:6" ht="14.25" hidden="1" customHeight="1" x14ac:dyDescent="0.4">
      <c r="F802" s="8"/>
    </row>
    <row r="803" spans="6:6" ht="14.25" hidden="1" customHeight="1" x14ac:dyDescent="0.4">
      <c r="F803" s="8"/>
    </row>
    <row r="804" spans="6:6" ht="14.25" hidden="1" customHeight="1" x14ac:dyDescent="0.4">
      <c r="F804" s="8"/>
    </row>
    <row r="805" spans="6:6" ht="14.25" hidden="1" customHeight="1" x14ac:dyDescent="0.4">
      <c r="F805" s="8"/>
    </row>
    <row r="806" spans="6:6" ht="14.25" hidden="1" customHeight="1" x14ac:dyDescent="0.4">
      <c r="F806" s="8"/>
    </row>
    <row r="807" spans="6:6" ht="14.25" hidden="1" customHeight="1" x14ac:dyDescent="0.4">
      <c r="F807" s="8"/>
    </row>
    <row r="808" spans="6:6" ht="14.25" hidden="1" customHeight="1" x14ac:dyDescent="0.4">
      <c r="F808" s="8"/>
    </row>
    <row r="809" spans="6:6" ht="14.25" hidden="1" customHeight="1" x14ac:dyDescent="0.4">
      <c r="F809" s="8"/>
    </row>
    <row r="810" spans="6:6" ht="14.25" hidden="1" customHeight="1" x14ac:dyDescent="0.4">
      <c r="F810" s="8"/>
    </row>
    <row r="811" spans="6:6" ht="14.25" hidden="1" customHeight="1" x14ac:dyDescent="0.4">
      <c r="F811" s="8"/>
    </row>
    <row r="812" spans="6:6" ht="14.25" hidden="1" customHeight="1" x14ac:dyDescent="0.4">
      <c r="F812" s="8"/>
    </row>
    <row r="813" spans="6:6" ht="14.25" hidden="1" customHeight="1" x14ac:dyDescent="0.4">
      <c r="F813" s="8"/>
    </row>
    <row r="814" spans="6:6" ht="14.25" hidden="1" customHeight="1" x14ac:dyDescent="0.4">
      <c r="F814" s="8"/>
    </row>
    <row r="815" spans="6:6" ht="14.25" hidden="1" customHeight="1" x14ac:dyDescent="0.4">
      <c r="F815" s="8"/>
    </row>
    <row r="816" spans="6:6" ht="14.25" hidden="1" customHeight="1" x14ac:dyDescent="0.4">
      <c r="F816" s="8"/>
    </row>
    <row r="817" spans="6:6" ht="14.25" hidden="1" customHeight="1" x14ac:dyDescent="0.4">
      <c r="F817" s="8"/>
    </row>
    <row r="818" spans="6:6" ht="14.25" hidden="1" customHeight="1" x14ac:dyDescent="0.4">
      <c r="F818" s="8"/>
    </row>
    <row r="819" spans="6:6" ht="14.25" hidden="1" customHeight="1" x14ac:dyDescent="0.4">
      <c r="F819" s="8"/>
    </row>
    <row r="820" spans="6:6" ht="14.25" hidden="1" customHeight="1" x14ac:dyDescent="0.4">
      <c r="F820" s="8"/>
    </row>
    <row r="821" spans="6:6" ht="14.25" hidden="1" customHeight="1" x14ac:dyDescent="0.4">
      <c r="F821" s="8"/>
    </row>
    <row r="822" spans="6:6" ht="14.25" hidden="1" customHeight="1" x14ac:dyDescent="0.4">
      <c r="F822" s="8"/>
    </row>
    <row r="823" spans="6:6" ht="14.25" hidden="1" customHeight="1" x14ac:dyDescent="0.4">
      <c r="F823" s="8"/>
    </row>
    <row r="824" spans="6:6" ht="14.25" hidden="1" customHeight="1" x14ac:dyDescent="0.4">
      <c r="F824" s="8"/>
    </row>
    <row r="825" spans="6:6" ht="14.25" hidden="1" customHeight="1" x14ac:dyDescent="0.4">
      <c r="F825" s="8"/>
    </row>
    <row r="826" spans="6:6" ht="14.25" hidden="1" customHeight="1" x14ac:dyDescent="0.4">
      <c r="F826" s="8"/>
    </row>
    <row r="827" spans="6:6" ht="14.25" hidden="1" customHeight="1" x14ac:dyDescent="0.4">
      <c r="F827" s="8"/>
    </row>
    <row r="828" spans="6:6" ht="14.25" hidden="1" customHeight="1" x14ac:dyDescent="0.4">
      <c r="F828" s="8"/>
    </row>
    <row r="829" spans="6:6" ht="14.25" hidden="1" customHeight="1" x14ac:dyDescent="0.4">
      <c r="F829" s="8"/>
    </row>
    <row r="830" spans="6:6" ht="14.25" hidden="1" customHeight="1" x14ac:dyDescent="0.4">
      <c r="F830" s="8"/>
    </row>
    <row r="831" spans="6:6" ht="14.25" hidden="1" customHeight="1" x14ac:dyDescent="0.4">
      <c r="F831" s="8"/>
    </row>
    <row r="832" spans="6:6" ht="14.25" hidden="1" customHeight="1" x14ac:dyDescent="0.4">
      <c r="F832" s="8"/>
    </row>
    <row r="833" spans="6:6" ht="14.25" hidden="1" customHeight="1" x14ac:dyDescent="0.4">
      <c r="F833" s="8"/>
    </row>
    <row r="834" spans="6:6" ht="14.25" hidden="1" customHeight="1" x14ac:dyDescent="0.4">
      <c r="F834" s="8"/>
    </row>
    <row r="835" spans="6:6" ht="14.25" hidden="1" customHeight="1" x14ac:dyDescent="0.4">
      <c r="F835" s="8"/>
    </row>
    <row r="836" spans="6:6" ht="14.25" hidden="1" customHeight="1" x14ac:dyDescent="0.4">
      <c r="F836" s="8"/>
    </row>
    <row r="837" spans="6:6" ht="14.25" hidden="1" customHeight="1" x14ac:dyDescent="0.4">
      <c r="F837" s="8"/>
    </row>
    <row r="838" spans="6:6" ht="14.25" hidden="1" customHeight="1" x14ac:dyDescent="0.4">
      <c r="F838" s="8"/>
    </row>
    <row r="839" spans="6:6" ht="14.25" hidden="1" customHeight="1" x14ac:dyDescent="0.4">
      <c r="F839" s="8"/>
    </row>
    <row r="840" spans="6:6" ht="14.25" hidden="1" customHeight="1" x14ac:dyDescent="0.4">
      <c r="F840" s="8"/>
    </row>
    <row r="841" spans="6:6" ht="14.25" hidden="1" customHeight="1" x14ac:dyDescent="0.4">
      <c r="F841" s="8"/>
    </row>
    <row r="842" spans="6:6" ht="14.25" hidden="1" customHeight="1" x14ac:dyDescent="0.4">
      <c r="F842" s="8"/>
    </row>
    <row r="843" spans="6:6" ht="14.25" hidden="1" customHeight="1" x14ac:dyDescent="0.4">
      <c r="F843" s="8"/>
    </row>
    <row r="844" spans="6:6" ht="14.25" hidden="1" customHeight="1" x14ac:dyDescent="0.4">
      <c r="F844" s="8"/>
    </row>
    <row r="845" spans="6:6" ht="14.25" hidden="1" customHeight="1" x14ac:dyDescent="0.4">
      <c r="F845" s="8"/>
    </row>
    <row r="846" spans="6:6" ht="14.25" hidden="1" customHeight="1" x14ac:dyDescent="0.4">
      <c r="F846" s="8"/>
    </row>
    <row r="847" spans="6:6" ht="14.25" hidden="1" customHeight="1" x14ac:dyDescent="0.4">
      <c r="F847" s="8"/>
    </row>
    <row r="848" spans="6:6" ht="14.25" hidden="1" customHeight="1" x14ac:dyDescent="0.4">
      <c r="F848" s="8"/>
    </row>
    <row r="849" spans="6:6" ht="14.25" hidden="1" customHeight="1" x14ac:dyDescent="0.4">
      <c r="F849" s="8"/>
    </row>
    <row r="850" spans="6:6" ht="14.25" hidden="1" customHeight="1" x14ac:dyDescent="0.4">
      <c r="F850" s="8"/>
    </row>
    <row r="851" spans="6:6" ht="14.25" hidden="1" customHeight="1" x14ac:dyDescent="0.4">
      <c r="F851" s="8"/>
    </row>
    <row r="852" spans="6:6" ht="14.25" hidden="1" customHeight="1" x14ac:dyDescent="0.4">
      <c r="F852" s="8"/>
    </row>
    <row r="853" spans="6:6" ht="14.25" hidden="1" customHeight="1" x14ac:dyDescent="0.4">
      <c r="F853" s="8"/>
    </row>
    <row r="854" spans="6:6" ht="14.25" hidden="1" customHeight="1" x14ac:dyDescent="0.4">
      <c r="F854" s="8"/>
    </row>
    <row r="855" spans="6:6" ht="14.25" hidden="1" customHeight="1" x14ac:dyDescent="0.4">
      <c r="F855" s="8"/>
    </row>
    <row r="856" spans="6:6" ht="14.25" hidden="1" customHeight="1" x14ac:dyDescent="0.4">
      <c r="F856" s="8"/>
    </row>
    <row r="857" spans="6:6" ht="14.25" hidden="1" customHeight="1" x14ac:dyDescent="0.4">
      <c r="F857" s="8"/>
    </row>
    <row r="858" spans="6:6" ht="14.25" hidden="1" customHeight="1" x14ac:dyDescent="0.4">
      <c r="F858" s="8"/>
    </row>
    <row r="859" spans="6:6" ht="14.25" hidden="1" customHeight="1" x14ac:dyDescent="0.4">
      <c r="F859" s="8"/>
    </row>
    <row r="860" spans="6:6" ht="14.25" hidden="1" customHeight="1" x14ac:dyDescent="0.4">
      <c r="F860" s="8"/>
    </row>
    <row r="861" spans="6:6" ht="14.25" hidden="1" customHeight="1" x14ac:dyDescent="0.4">
      <c r="F861" s="8"/>
    </row>
    <row r="862" spans="6:6" ht="14.25" hidden="1" customHeight="1" x14ac:dyDescent="0.4">
      <c r="F862" s="8"/>
    </row>
    <row r="863" spans="6:6" ht="14.25" hidden="1" customHeight="1" x14ac:dyDescent="0.4">
      <c r="F863" s="8"/>
    </row>
    <row r="864" spans="6:6" ht="14.25" hidden="1" customHeight="1" x14ac:dyDescent="0.4">
      <c r="F864" s="8"/>
    </row>
    <row r="865" spans="6:6" ht="14.25" hidden="1" customHeight="1" x14ac:dyDescent="0.4">
      <c r="F865" s="8"/>
    </row>
    <row r="866" spans="6:6" ht="14.25" hidden="1" customHeight="1" x14ac:dyDescent="0.4">
      <c r="F866" s="8"/>
    </row>
    <row r="867" spans="6:6" ht="14.25" hidden="1" customHeight="1" x14ac:dyDescent="0.4">
      <c r="F867" s="8"/>
    </row>
    <row r="868" spans="6:6" ht="14.25" hidden="1" customHeight="1" x14ac:dyDescent="0.4">
      <c r="F868" s="8"/>
    </row>
    <row r="869" spans="6:6" ht="14.25" hidden="1" customHeight="1" x14ac:dyDescent="0.4">
      <c r="F869" s="8"/>
    </row>
    <row r="870" spans="6:6" ht="14.25" hidden="1" customHeight="1" x14ac:dyDescent="0.4">
      <c r="F870" s="8"/>
    </row>
    <row r="871" spans="6:6" ht="14.25" hidden="1" customHeight="1" x14ac:dyDescent="0.4">
      <c r="F871" s="8"/>
    </row>
    <row r="872" spans="6:6" ht="14.25" hidden="1" customHeight="1" x14ac:dyDescent="0.4">
      <c r="F872" s="8"/>
    </row>
    <row r="873" spans="6:6" ht="14.25" hidden="1" customHeight="1" x14ac:dyDescent="0.4">
      <c r="F873" s="8"/>
    </row>
    <row r="874" spans="6:6" ht="14.25" hidden="1" customHeight="1" x14ac:dyDescent="0.4">
      <c r="F874" s="8"/>
    </row>
    <row r="875" spans="6:6" ht="14.25" hidden="1" customHeight="1" x14ac:dyDescent="0.4">
      <c r="F875" s="8"/>
    </row>
    <row r="876" spans="6:6" ht="14.25" hidden="1" customHeight="1" x14ac:dyDescent="0.4">
      <c r="F876" s="8"/>
    </row>
    <row r="877" spans="6:6" ht="14.25" hidden="1" customHeight="1" x14ac:dyDescent="0.4">
      <c r="F877" s="8"/>
    </row>
    <row r="878" spans="6:6" ht="14.25" hidden="1" customHeight="1" x14ac:dyDescent="0.4">
      <c r="F878" s="8"/>
    </row>
    <row r="879" spans="6:6" ht="14.25" hidden="1" customHeight="1" x14ac:dyDescent="0.4">
      <c r="F879" s="8"/>
    </row>
    <row r="880" spans="6:6" ht="14.25" hidden="1" customHeight="1" x14ac:dyDescent="0.4">
      <c r="F880" s="8"/>
    </row>
    <row r="881" spans="6:6" ht="14.25" hidden="1" customHeight="1" x14ac:dyDescent="0.4">
      <c r="F881" s="8"/>
    </row>
    <row r="882" spans="6:6" ht="14.25" hidden="1" customHeight="1" x14ac:dyDescent="0.4">
      <c r="F882" s="8"/>
    </row>
    <row r="883" spans="6:6" ht="14.25" hidden="1" customHeight="1" x14ac:dyDescent="0.4">
      <c r="F883" s="8"/>
    </row>
    <row r="884" spans="6:6" ht="14.25" hidden="1" customHeight="1" x14ac:dyDescent="0.4">
      <c r="F884" s="8"/>
    </row>
    <row r="885" spans="6:6" ht="14.25" hidden="1" customHeight="1" x14ac:dyDescent="0.4">
      <c r="F885" s="8"/>
    </row>
    <row r="886" spans="6:6" ht="14.25" hidden="1" customHeight="1" x14ac:dyDescent="0.4">
      <c r="F886" s="8"/>
    </row>
    <row r="887" spans="6:6" ht="14.25" hidden="1" customHeight="1" x14ac:dyDescent="0.4">
      <c r="F887" s="8"/>
    </row>
    <row r="888" spans="6:6" ht="14.25" hidden="1" customHeight="1" x14ac:dyDescent="0.4">
      <c r="F888" s="8"/>
    </row>
    <row r="889" spans="6:6" ht="14.25" hidden="1" customHeight="1" x14ac:dyDescent="0.4">
      <c r="F889" s="8"/>
    </row>
    <row r="890" spans="6:6" ht="14.25" hidden="1" customHeight="1" x14ac:dyDescent="0.4">
      <c r="F890" s="8"/>
    </row>
    <row r="891" spans="6:6" ht="14.25" hidden="1" customHeight="1" x14ac:dyDescent="0.4">
      <c r="F891" s="8"/>
    </row>
    <row r="892" spans="6:6" ht="14.25" hidden="1" customHeight="1" x14ac:dyDescent="0.4">
      <c r="F892" s="8"/>
    </row>
    <row r="893" spans="6:6" ht="14.25" hidden="1" customHeight="1" x14ac:dyDescent="0.4">
      <c r="F893" s="8"/>
    </row>
    <row r="894" spans="6:6" ht="14.25" hidden="1" customHeight="1" x14ac:dyDescent="0.4">
      <c r="F894" s="8"/>
    </row>
    <row r="895" spans="6:6" ht="14.25" hidden="1" customHeight="1" x14ac:dyDescent="0.4">
      <c r="F895" s="8"/>
    </row>
    <row r="896" spans="6:6" ht="14.25" hidden="1" customHeight="1" x14ac:dyDescent="0.4">
      <c r="F896" s="8"/>
    </row>
    <row r="897" spans="6:6" ht="14.25" hidden="1" customHeight="1" x14ac:dyDescent="0.4">
      <c r="F897" s="8"/>
    </row>
    <row r="898" spans="6:6" ht="14.25" hidden="1" customHeight="1" x14ac:dyDescent="0.4">
      <c r="F898" s="8"/>
    </row>
    <row r="899" spans="6:6" ht="14.25" hidden="1" customHeight="1" x14ac:dyDescent="0.4">
      <c r="F899" s="8"/>
    </row>
    <row r="900" spans="6:6" ht="14.25" hidden="1" customHeight="1" x14ac:dyDescent="0.4">
      <c r="F900" s="8"/>
    </row>
    <row r="901" spans="6:6" ht="14.25" hidden="1" customHeight="1" x14ac:dyDescent="0.4">
      <c r="F901" s="8"/>
    </row>
    <row r="902" spans="6:6" ht="14.25" hidden="1" customHeight="1" x14ac:dyDescent="0.4">
      <c r="F902" s="8"/>
    </row>
    <row r="903" spans="6:6" ht="14.25" hidden="1" customHeight="1" x14ac:dyDescent="0.4">
      <c r="F903" s="8"/>
    </row>
    <row r="904" spans="6:6" ht="14.25" hidden="1" customHeight="1" x14ac:dyDescent="0.4">
      <c r="F904" s="8"/>
    </row>
    <row r="905" spans="6:6" ht="14.25" hidden="1" customHeight="1" x14ac:dyDescent="0.4">
      <c r="F905" s="8"/>
    </row>
    <row r="906" spans="6:6" ht="14.25" hidden="1" customHeight="1" x14ac:dyDescent="0.4">
      <c r="F906" s="8"/>
    </row>
    <row r="907" spans="6:6" ht="14.25" hidden="1" customHeight="1" x14ac:dyDescent="0.4">
      <c r="F907" s="8"/>
    </row>
    <row r="908" spans="6:6" ht="14.25" hidden="1" customHeight="1" x14ac:dyDescent="0.4">
      <c r="F908" s="8"/>
    </row>
    <row r="909" spans="6:6" ht="14.25" hidden="1" customHeight="1" x14ac:dyDescent="0.4">
      <c r="F909" s="8"/>
    </row>
    <row r="910" spans="6:6" ht="14.25" hidden="1" customHeight="1" x14ac:dyDescent="0.4">
      <c r="F910" s="8"/>
    </row>
    <row r="911" spans="6:6" ht="14.25" hidden="1" customHeight="1" x14ac:dyDescent="0.4">
      <c r="F911" s="8"/>
    </row>
    <row r="912" spans="6:6" ht="14.25" hidden="1" customHeight="1" x14ac:dyDescent="0.4">
      <c r="F912" s="8"/>
    </row>
    <row r="913" spans="6:6" ht="14.25" hidden="1" customHeight="1" x14ac:dyDescent="0.4">
      <c r="F913" s="8"/>
    </row>
    <row r="914" spans="6:6" ht="14.25" hidden="1" customHeight="1" x14ac:dyDescent="0.4">
      <c r="F914" s="8"/>
    </row>
    <row r="915" spans="6:6" ht="14.25" hidden="1" customHeight="1" x14ac:dyDescent="0.4">
      <c r="F915" s="8"/>
    </row>
    <row r="916" spans="6:6" ht="14.25" hidden="1" customHeight="1" x14ac:dyDescent="0.4">
      <c r="F916" s="8"/>
    </row>
    <row r="917" spans="6:6" ht="14.25" hidden="1" customHeight="1" x14ac:dyDescent="0.4">
      <c r="F917" s="8"/>
    </row>
    <row r="918" spans="6:6" ht="14.25" hidden="1" customHeight="1" x14ac:dyDescent="0.4">
      <c r="F918" s="8"/>
    </row>
    <row r="919" spans="6:6" ht="14.25" hidden="1" customHeight="1" x14ac:dyDescent="0.4">
      <c r="F919" s="8"/>
    </row>
    <row r="920" spans="6:6" ht="14.25" hidden="1" customHeight="1" x14ac:dyDescent="0.4">
      <c r="F920" s="8"/>
    </row>
    <row r="921" spans="6:6" ht="14.25" hidden="1" customHeight="1" x14ac:dyDescent="0.4">
      <c r="F921" s="8"/>
    </row>
    <row r="922" spans="6:6" ht="14.25" hidden="1" customHeight="1" x14ac:dyDescent="0.4">
      <c r="F922" s="8"/>
    </row>
    <row r="923" spans="6:6" ht="14.25" hidden="1" customHeight="1" x14ac:dyDescent="0.4">
      <c r="F923" s="8"/>
    </row>
    <row r="924" spans="6:6" ht="14.25" hidden="1" customHeight="1" x14ac:dyDescent="0.4">
      <c r="F924" s="8"/>
    </row>
    <row r="925" spans="6:6" ht="14.25" hidden="1" customHeight="1" x14ac:dyDescent="0.4">
      <c r="F925" s="8"/>
    </row>
    <row r="926" spans="6:6" ht="14.25" hidden="1" customHeight="1" x14ac:dyDescent="0.4">
      <c r="F926" s="8"/>
    </row>
    <row r="927" spans="6:6" ht="14.25" hidden="1" customHeight="1" x14ac:dyDescent="0.4">
      <c r="F927" s="8"/>
    </row>
    <row r="928" spans="6:6" ht="14.25" hidden="1" customHeight="1" x14ac:dyDescent="0.4">
      <c r="F928" s="8"/>
    </row>
    <row r="929" spans="6:6" ht="14.25" hidden="1" customHeight="1" x14ac:dyDescent="0.4">
      <c r="F929" s="8"/>
    </row>
    <row r="930" spans="6:6" ht="14.25" hidden="1" customHeight="1" x14ac:dyDescent="0.4">
      <c r="F930" s="8"/>
    </row>
    <row r="931" spans="6:6" ht="14.25" hidden="1" customHeight="1" x14ac:dyDescent="0.4">
      <c r="F931" s="8"/>
    </row>
    <row r="932" spans="6:6" ht="14.25" hidden="1" customHeight="1" x14ac:dyDescent="0.4">
      <c r="F932" s="8"/>
    </row>
    <row r="933" spans="6:6" ht="14.25" hidden="1" customHeight="1" x14ac:dyDescent="0.4">
      <c r="F933" s="8"/>
    </row>
    <row r="934" spans="6:6" ht="14.25" hidden="1" customHeight="1" x14ac:dyDescent="0.4">
      <c r="F934" s="8"/>
    </row>
    <row r="935" spans="6:6" ht="14.25" hidden="1" customHeight="1" x14ac:dyDescent="0.4">
      <c r="F935" s="8"/>
    </row>
    <row r="936" spans="6:6" ht="14.25" hidden="1" customHeight="1" x14ac:dyDescent="0.4">
      <c r="F936" s="8"/>
    </row>
    <row r="937" spans="6:6" ht="14.25" hidden="1" customHeight="1" x14ac:dyDescent="0.4">
      <c r="F937" s="8"/>
    </row>
    <row r="938" spans="6:6" ht="14.25" hidden="1" customHeight="1" x14ac:dyDescent="0.4">
      <c r="F938" s="8"/>
    </row>
    <row r="939" spans="6:6" ht="14.25" hidden="1" customHeight="1" x14ac:dyDescent="0.4">
      <c r="F939" s="8"/>
    </row>
    <row r="940" spans="6:6" ht="14.25" hidden="1" customHeight="1" x14ac:dyDescent="0.4">
      <c r="F940" s="8"/>
    </row>
    <row r="941" spans="6:6" ht="14.25" hidden="1" customHeight="1" x14ac:dyDescent="0.4">
      <c r="F941" s="8"/>
    </row>
    <row r="942" spans="6:6" ht="14.25" hidden="1" customHeight="1" x14ac:dyDescent="0.4">
      <c r="F942" s="8"/>
    </row>
    <row r="943" spans="6:6" ht="14.25" hidden="1" customHeight="1" x14ac:dyDescent="0.4">
      <c r="F943" s="8"/>
    </row>
    <row r="944" spans="6:6" ht="14.25" hidden="1" customHeight="1" x14ac:dyDescent="0.4">
      <c r="F944" s="8"/>
    </row>
    <row r="945" spans="6:6" ht="14.25" hidden="1" customHeight="1" x14ac:dyDescent="0.4">
      <c r="F945" s="8"/>
    </row>
    <row r="946" spans="6:6" ht="14.25" hidden="1" customHeight="1" x14ac:dyDescent="0.4">
      <c r="F946" s="8"/>
    </row>
    <row r="947" spans="6:6" ht="14.25" hidden="1" customHeight="1" x14ac:dyDescent="0.4">
      <c r="F947" s="8"/>
    </row>
    <row r="948" spans="6:6" ht="14.25" hidden="1" customHeight="1" x14ac:dyDescent="0.4">
      <c r="F948" s="8"/>
    </row>
    <row r="949" spans="6:6" ht="14.25" hidden="1" customHeight="1" x14ac:dyDescent="0.4">
      <c r="F949" s="8"/>
    </row>
    <row r="950" spans="6:6" ht="14.25" hidden="1" customHeight="1" x14ac:dyDescent="0.4">
      <c r="F950" s="8"/>
    </row>
    <row r="951" spans="6:6" ht="14.25" hidden="1" customHeight="1" x14ac:dyDescent="0.4">
      <c r="F951" s="8"/>
    </row>
    <row r="952" spans="6:6" ht="14.25" hidden="1" customHeight="1" x14ac:dyDescent="0.4">
      <c r="F952" s="8"/>
    </row>
    <row r="953" spans="6:6" ht="14.25" hidden="1" customHeight="1" x14ac:dyDescent="0.4">
      <c r="F953" s="8"/>
    </row>
    <row r="954" spans="6:6" ht="14.25" hidden="1" customHeight="1" x14ac:dyDescent="0.4">
      <c r="F954" s="8"/>
    </row>
    <row r="955" spans="6:6" ht="14.25" hidden="1" customHeight="1" x14ac:dyDescent="0.4">
      <c r="F955" s="8"/>
    </row>
    <row r="956" spans="6:6" ht="14.25" hidden="1" customHeight="1" x14ac:dyDescent="0.4">
      <c r="F956" s="8"/>
    </row>
    <row r="957" spans="6:6" ht="14.25" hidden="1" customHeight="1" x14ac:dyDescent="0.4">
      <c r="F957" s="8"/>
    </row>
    <row r="958" spans="6:6" ht="14.25" hidden="1" customHeight="1" x14ac:dyDescent="0.4">
      <c r="F958" s="8"/>
    </row>
    <row r="959" spans="6:6" ht="14.25" hidden="1" customHeight="1" x14ac:dyDescent="0.4">
      <c r="F959" s="8"/>
    </row>
    <row r="960" spans="6:6" ht="14.25" hidden="1" customHeight="1" x14ac:dyDescent="0.4">
      <c r="F960" s="8"/>
    </row>
    <row r="961" spans="6:6" ht="14.25" hidden="1" customHeight="1" x14ac:dyDescent="0.4">
      <c r="F961" s="8"/>
    </row>
    <row r="962" spans="6:6" ht="14.25" hidden="1" customHeight="1" x14ac:dyDescent="0.4">
      <c r="F962" s="8"/>
    </row>
    <row r="963" spans="6:6" ht="14.25" hidden="1" customHeight="1" x14ac:dyDescent="0.4">
      <c r="F963" s="8"/>
    </row>
    <row r="964" spans="6:6" ht="14.25" hidden="1" customHeight="1" x14ac:dyDescent="0.4">
      <c r="F964" s="8"/>
    </row>
    <row r="965" spans="6:6" ht="14.25" hidden="1" customHeight="1" x14ac:dyDescent="0.4">
      <c r="F965" s="8"/>
    </row>
    <row r="966" spans="6:6" ht="14.25" hidden="1" customHeight="1" x14ac:dyDescent="0.4">
      <c r="F966" s="8"/>
    </row>
    <row r="967" spans="6:6" ht="14.25" hidden="1" customHeight="1" x14ac:dyDescent="0.4">
      <c r="F967" s="8"/>
    </row>
    <row r="968" spans="6:6" ht="14.25" hidden="1" customHeight="1" x14ac:dyDescent="0.4">
      <c r="F968" s="8"/>
    </row>
    <row r="969" spans="6:6" ht="14.25" hidden="1" customHeight="1" x14ac:dyDescent="0.4">
      <c r="F969" s="8"/>
    </row>
    <row r="970" spans="6:6" ht="14.25" hidden="1" customHeight="1" x14ac:dyDescent="0.4">
      <c r="F970" s="8"/>
    </row>
    <row r="971" spans="6:6" ht="14.25" hidden="1" customHeight="1" x14ac:dyDescent="0.4">
      <c r="F971" s="8"/>
    </row>
    <row r="972" spans="6:6" ht="14.25" hidden="1" customHeight="1" x14ac:dyDescent="0.4">
      <c r="F972" s="8"/>
    </row>
    <row r="973" spans="6:6" ht="14.25" hidden="1" customHeight="1" x14ac:dyDescent="0.4">
      <c r="F973" s="8"/>
    </row>
    <row r="974" spans="6:6" ht="14.25" hidden="1" customHeight="1" x14ac:dyDescent="0.4">
      <c r="F974" s="8"/>
    </row>
    <row r="975" spans="6:6" ht="14.25" hidden="1" customHeight="1" x14ac:dyDescent="0.4">
      <c r="F975" s="8"/>
    </row>
    <row r="976" spans="6:6" ht="14.25" hidden="1" customHeight="1" x14ac:dyDescent="0.4">
      <c r="F976" s="8"/>
    </row>
    <row r="977" spans="6:6" ht="14.25" hidden="1" customHeight="1" x14ac:dyDescent="0.4">
      <c r="F977" s="8"/>
    </row>
    <row r="978" spans="6:6" ht="14.25" hidden="1" customHeight="1" x14ac:dyDescent="0.4">
      <c r="F978" s="8"/>
    </row>
    <row r="979" spans="6:6" ht="14.25" hidden="1" customHeight="1" x14ac:dyDescent="0.4">
      <c r="F979" s="8"/>
    </row>
    <row r="980" spans="6:6" ht="14.25" hidden="1" customHeight="1" x14ac:dyDescent="0.4">
      <c r="F980" s="8"/>
    </row>
    <row r="981" spans="6:6" ht="14.25" hidden="1" customHeight="1" x14ac:dyDescent="0.4">
      <c r="F981" s="8"/>
    </row>
    <row r="982" spans="6:6" ht="14.25" hidden="1" customHeight="1" x14ac:dyDescent="0.4">
      <c r="F982" s="8"/>
    </row>
    <row r="983" spans="6:6" ht="14.25" hidden="1" customHeight="1" x14ac:dyDescent="0.4">
      <c r="F983" s="8"/>
    </row>
    <row r="984" spans="6:6" ht="14.25" hidden="1" customHeight="1" x14ac:dyDescent="0.4">
      <c r="F984" s="8"/>
    </row>
    <row r="985" spans="6:6" ht="14.25" hidden="1" customHeight="1" x14ac:dyDescent="0.4">
      <c r="F985" s="8"/>
    </row>
    <row r="986" spans="6:6" ht="14.25" hidden="1" customHeight="1" x14ac:dyDescent="0.4">
      <c r="F986" s="8"/>
    </row>
    <row r="987" spans="6:6" ht="14.25" hidden="1" customHeight="1" x14ac:dyDescent="0.4">
      <c r="F987" s="8"/>
    </row>
    <row r="988" spans="6:6" ht="14.25" hidden="1" customHeight="1" x14ac:dyDescent="0.4">
      <c r="F988" s="8"/>
    </row>
    <row r="989" spans="6:6" ht="14.25" hidden="1" customHeight="1" x14ac:dyDescent="0.4">
      <c r="F989" s="8"/>
    </row>
    <row r="990" spans="6:6" ht="14.25" hidden="1" customHeight="1" x14ac:dyDescent="0.4">
      <c r="F990" s="8"/>
    </row>
    <row r="991" spans="6:6" ht="14.25" hidden="1" customHeight="1" x14ac:dyDescent="0.4">
      <c r="F991" s="8"/>
    </row>
    <row r="992" spans="6:6" ht="14.25" hidden="1" customHeight="1" x14ac:dyDescent="0.4">
      <c r="F992" s="8"/>
    </row>
    <row r="993" spans="6:6" ht="14.25" hidden="1" customHeight="1" x14ac:dyDescent="0.4">
      <c r="F993" s="8"/>
    </row>
    <row r="994" spans="6:6" ht="14.25" hidden="1" customHeight="1" x14ac:dyDescent="0.4">
      <c r="F994" s="8"/>
    </row>
    <row r="995" spans="6:6" ht="14.25" hidden="1" customHeight="1" x14ac:dyDescent="0.4">
      <c r="F995" s="8"/>
    </row>
    <row r="996" spans="6:6" ht="14.25" hidden="1" customHeight="1" x14ac:dyDescent="0.4">
      <c r="F996" s="8"/>
    </row>
  </sheetData>
  <pageMargins left="0.7" right="0.7" top="0.75" bottom="0.75" header="0" footer="0"/>
  <pageSetup orientation="landscape"/>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Y1000"/>
  <sheetViews>
    <sheetView workbookViewId="0">
      <selection activeCell="D3" sqref="D3"/>
    </sheetView>
  </sheetViews>
  <sheetFormatPr defaultColWidth="0" defaultRowHeight="14.6" zeroHeight="1" x14ac:dyDescent="0.4"/>
  <cols>
    <col min="1" max="1" width="15.3046875" customWidth="1"/>
    <col min="2" max="2" width="35.3046875" customWidth="1"/>
    <col min="3" max="3" width="42.3828125" customWidth="1"/>
    <col min="4" max="4" width="54.3828125" customWidth="1"/>
    <col min="5" max="5" width="105.53515625" customWidth="1"/>
    <col min="6" max="6" width="10.53515625" customWidth="1"/>
    <col min="7" max="25" width="8.69140625" hidden="1" customWidth="1"/>
    <col min="26" max="16384" width="14.3828125" hidden="1"/>
  </cols>
  <sheetData>
    <row r="1" spans="1:7" ht="43.75" x14ac:dyDescent="0.4">
      <c r="A1" s="2" t="s">
        <v>334</v>
      </c>
      <c r="B1" s="2" t="s">
        <v>335</v>
      </c>
      <c r="C1" s="18" t="s">
        <v>336</v>
      </c>
      <c r="D1" s="2" t="s">
        <v>337</v>
      </c>
      <c r="E1" s="2" t="s">
        <v>338</v>
      </c>
      <c r="F1" s="3" t="s">
        <v>339</v>
      </c>
    </row>
    <row r="2" spans="1:7" ht="58.3" x14ac:dyDescent="0.4">
      <c r="A2" t="s">
        <v>14</v>
      </c>
      <c r="B2" t="s">
        <v>1669</v>
      </c>
      <c r="C2" s="12" t="s">
        <v>1589</v>
      </c>
      <c r="D2" s="5" t="s">
        <v>1670</v>
      </c>
      <c r="E2" s="5" t="s">
        <v>1671</v>
      </c>
      <c r="F2" s="8">
        <f t="shared" ref="F2:F9" si="0">LEN(D2)</f>
        <v>63</v>
      </c>
      <c r="G2" s="15"/>
    </row>
    <row r="3" spans="1:7" ht="102" x14ac:dyDescent="0.4">
      <c r="A3" t="s">
        <v>14</v>
      </c>
      <c r="B3" t="s">
        <v>1669</v>
      </c>
      <c r="C3" s="12" t="s">
        <v>423</v>
      </c>
      <c r="D3" s="5" t="s">
        <v>1672</v>
      </c>
      <c r="E3" s="5" t="s">
        <v>1673</v>
      </c>
      <c r="F3" s="8">
        <f t="shared" si="0"/>
        <v>12</v>
      </c>
      <c r="G3" s="15"/>
    </row>
    <row r="4" spans="1:7" ht="58.3" x14ac:dyDescent="0.4">
      <c r="A4" t="s">
        <v>14</v>
      </c>
      <c r="B4" t="s">
        <v>1669</v>
      </c>
      <c r="C4" s="12" t="s">
        <v>425</v>
      </c>
      <c r="D4" s="5" t="s">
        <v>1674</v>
      </c>
      <c r="E4" s="5" t="s">
        <v>1675</v>
      </c>
      <c r="F4" s="8">
        <f t="shared" si="0"/>
        <v>11</v>
      </c>
      <c r="G4" s="15"/>
    </row>
    <row r="5" spans="1:7" x14ac:dyDescent="0.4">
      <c r="A5" t="s">
        <v>14</v>
      </c>
      <c r="B5" t="s">
        <v>1669</v>
      </c>
      <c r="C5" s="12" t="s">
        <v>428</v>
      </c>
      <c r="D5" s="5" t="s">
        <v>1676</v>
      </c>
      <c r="E5" s="5" t="s">
        <v>1677</v>
      </c>
      <c r="F5" s="8">
        <f t="shared" si="0"/>
        <v>13</v>
      </c>
      <c r="G5" s="15"/>
    </row>
    <row r="6" spans="1:7" ht="29.15" x14ac:dyDescent="0.4">
      <c r="A6" t="s">
        <v>14</v>
      </c>
      <c r="B6" t="s">
        <v>1669</v>
      </c>
      <c r="C6" s="12" t="s">
        <v>431</v>
      </c>
      <c r="D6" s="5" t="s">
        <v>1678</v>
      </c>
      <c r="E6" s="5" t="s">
        <v>1679</v>
      </c>
      <c r="F6" s="8">
        <f t="shared" si="0"/>
        <v>18</v>
      </c>
      <c r="G6" s="15"/>
    </row>
    <row r="7" spans="1:7" ht="29.15" x14ac:dyDescent="0.4">
      <c r="A7" t="s">
        <v>14</v>
      </c>
      <c r="B7" t="s">
        <v>1669</v>
      </c>
      <c r="C7" s="12" t="s">
        <v>433</v>
      </c>
      <c r="D7" s="5" t="s">
        <v>1680</v>
      </c>
      <c r="E7" s="5" t="s">
        <v>1681</v>
      </c>
      <c r="F7" s="8">
        <f t="shared" si="0"/>
        <v>15</v>
      </c>
      <c r="G7" s="15"/>
    </row>
    <row r="8" spans="1:7" ht="72.900000000000006" x14ac:dyDescent="0.4">
      <c r="A8" t="s">
        <v>14</v>
      </c>
      <c r="B8" t="s">
        <v>1669</v>
      </c>
      <c r="C8" s="12" t="s">
        <v>435</v>
      </c>
      <c r="D8" s="5" t="s">
        <v>1682</v>
      </c>
      <c r="E8" s="5" t="s">
        <v>1683</v>
      </c>
      <c r="F8" s="8">
        <f t="shared" si="0"/>
        <v>25</v>
      </c>
      <c r="G8" s="15"/>
    </row>
    <row r="9" spans="1:7" ht="72.900000000000006" x14ac:dyDescent="0.4">
      <c r="A9" t="s">
        <v>14</v>
      </c>
      <c r="B9" t="s">
        <v>1669</v>
      </c>
      <c r="C9" s="12" t="s">
        <v>437</v>
      </c>
      <c r="D9" s="5" t="s">
        <v>1684</v>
      </c>
      <c r="E9" s="5" t="s">
        <v>1685</v>
      </c>
      <c r="F9" s="8">
        <f t="shared" si="0"/>
        <v>24</v>
      </c>
      <c r="G9" s="15"/>
    </row>
    <row r="10" spans="1:7" ht="58.3" x14ac:dyDescent="0.4">
      <c r="A10" s="15" t="s">
        <v>14</v>
      </c>
      <c r="B10" s="15" t="s">
        <v>1669</v>
      </c>
      <c r="C10" s="65" t="s">
        <v>439</v>
      </c>
      <c r="D10" s="41" t="s">
        <v>1686</v>
      </c>
      <c r="E10" s="41" t="s">
        <v>1687</v>
      </c>
      <c r="F10" s="37">
        <f t="shared" ref="F10" si="1">LEN(D10)</f>
        <v>30</v>
      </c>
    </row>
    <row r="11" spans="1:7" hidden="1" x14ac:dyDescent="0.4">
      <c r="F11" s="8"/>
    </row>
    <row r="12" spans="1:7" hidden="1" x14ac:dyDescent="0.4">
      <c r="F12" s="8"/>
    </row>
    <row r="13" spans="1:7" hidden="1" x14ac:dyDescent="0.4">
      <c r="F13" s="8"/>
    </row>
    <row r="14" spans="1:7" hidden="1" x14ac:dyDescent="0.4">
      <c r="F14" s="8"/>
    </row>
    <row r="15" spans="1:7" hidden="1" x14ac:dyDescent="0.4">
      <c r="F15" s="8"/>
    </row>
    <row r="16" spans="1:7" hidden="1" x14ac:dyDescent="0.4">
      <c r="F16" s="8"/>
    </row>
    <row r="17" spans="6:6" hidden="1" x14ac:dyDescent="0.4">
      <c r="F17" s="8"/>
    </row>
    <row r="18" spans="6:6" hidden="1" x14ac:dyDescent="0.4">
      <c r="F18" s="8"/>
    </row>
    <row r="19" spans="6:6" hidden="1" x14ac:dyDescent="0.4">
      <c r="F19" s="8"/>
    </row>
    <row r="20" spans="6:6" hidden="1" x14ac:dyDescent="0.4">
      <c r="F20" s="8"/>
    </row>
    <row r="21" spans="6:6" hidden="1" x14ac:dyDescent="0.4">
      <c r="F21" s="8"/>
    </row>
    <row r="22" spans="6:6" hidden="1" x14ac:dyDescent="0.4">
      <c r="F22" s="8"/>
    </row>
    <row r="23" spans="6:6" hidden="1" x14ac:dyDescent="0.4">
      <c r="F23" s="8"/>
    </row>
    <row r="24" spans="6:6" hidden="1" x14ac:dyDescent="0.4">
      <c r="F24" s="8"/>
    </row>
    <row r="25" spans="6:6" hidden="1" x14ac:dyDescent="0.4">
      <c r="F25" s="8"/>
    </row>
    <row r="26" spans="6:6" hidden="1" x14ac:dyDescent="0.4">
      <c r="F26" s="8"/>
    </row>
    <row r="27" spans="6:6" hidden="1" x14ac:dyDescent="0.4">
      <c r="F27" s="8"/>
    </row>
    <row r="28" spans="6:6" hidden="1" x14ac:dyDescent="0.4">
      <c r="F28" s="8"/>
    </row>
    <row r="29" spans="6:6" hidden="1" x14ac:dyDescent="0.4">
      <c r="F29" s="8"/>
    </row>
    <row r="30" spans="6:6" hidden="1" x14ac:dyDescent="0.4">
      <c r="F30" s="8"/>
    </row>
    <row r="31" spans="6:6" hidden="1" x14ac:dyDescent="0.4">
      <c r="F31" s="8"/>
    </row>
    <row r="32" spans="6:6" hidden="1" x14ac:dyDescent="0.4">
      <c r="F32" s="8"/>
    </row>
    <row r="33" spans="6:6" hidden="1" x14ac:dyDescent="0.4">
      <c r="F33" s="8"/>
    </row>
    <row r="34" spans="6:6" hidden="1" x14ac:dyDescent="0.4">
      <c r="F34" s="8"/>
    </row>
    <row r="35" spans="6:6" hidden="1" x14ac:dyDescent="0.4">
      <c r="F35" s="8"/>
    </row>
    <row r="36" spans="6:6" hidden="1" x14ac:dyDescent="0.4">
      <c r="F36" s="8"/>
    </row>
    <row r="37" spans="6:6" hidden="1" x14ac:dyDescent="0.4">
      <c r="F37" s="8"/>
    </row>
    <row r="38" spans="6:6" hidden="1" x14ac:dyDescent="0.4">
      <c r="F38" s="8"/>
    </row>
    <row r="39" spans="6:6" hidden="1" x14ac:dyDescent="0.4">
      <c r="F39" s="8"/>
    </row>
    <row r="40" spans="6:6" hidden="1" x14ac:dyDescent="0.4">
      <c r="F40" s="8"/>
    </row>
    <row r="41" spans="6:6" hidden="1" x14ac:dyDescent="0.4">
      <c r="F41" s="8"/>
    </row>
    <row r="42" spans="6:6" hidden="1" x14ac:dyDescent="0.4">
      <c r="F42" s="8"/>
    </row>
    <row r="43" spans="6:6" hidden="1" x14ac:dyDescent="0.4">
      <c r="F43" s="8"/>
    </row>
    <row r="44" spans="6:6" hidden="1" x14ac:dyDescent="0.4">
      <c r="F44" s="8"/>
    </row>
    <row r="45" spans="6:6" hidden="1" x14ac:dyDescent="0.4">
      <c r="F45" s="8"/>
    </row>
    <row r="46" spans="6:6" hidden="1" x14ac:dyDescent="0.4">
      <c r="F46" s="8"/>
    </row>
    <row r="47" spans="6:6" hidden="1" x14ac:dyDescent="0.4">
      <c r="F47" s="8"/>
    </row>
    <row r="48" spans="6:6" hidden="1" x14ac:dyDescent="0.4">
      <c r="F48" s="8"/>
    </row>
    <row r="49" spans="6:6" hidden="1" x14ac:dyDescent="0.4">
      <c r="F49" s="8"/>
    </row>
    <row r="50" spans="6:6" hidden="1" x14ac:dyDescent="0.4">
      <c r="F50" s="8"/>
    </row>
    <row r="51" spans="6:6" hidden="1" x14ac:dyDescent="0.4">
      <c r="F51" s="8"/>
    </row>
    <row r="52" spans="6:6" hidden="1" x14ac:dyDescent="0.4">
      <c r="F52" s="8"/>
    </row>
    <row r="53" spans="6:6" hidden="1" x14ac:dyDescent="0.4">
      <c r="F53" s="8"/>
    </row>
    <row r="54" spans="6:6" hidden="1" x14ac:dyDescent="0.4">
      <c r="F54" s="8"/>
    </row>
    <row r="55" spans="6:6" hidden="1" x14ac:dyDescent="0.4">
      <c r="F55" s="8"/>
    </row>
    <row r="56" spans="6:6" hidden="1" x14ac:dyDescent="0.4">
      <c r="F56" s="8"/>
    </row>
    <row r="57" spans="6:6" hidden="1" x14ac:dyDescent="0.4">
      <c r="F57" s="8"/>
    </row>
    <row r="58" spans="6:6" hidden="1" x14ac:dyDescent="0.4">
      <c r="F58" s="8"/>
    </row>
    <row r="59" spans="6:6" hidden="1" x14ac:dyDescent="0.4">
      <c r="F59" s="8"/>
    </row>
    <row r="60" spans="6:6" hidden="1" x14ac:dyDescent="0.4">
      <c r="F60" s="8"/>
    </row>
    <row r="61" spans="6:6" hidden="1" x14ac:dyDescent="0.4">
      <c r="F61" s="8"/>
    </row>
    <row r="62" spans="6:6" hidden="1" x14ac:dyDescent="0.4">
      <c r="F62" s="8"/>
    </row>
    <row r="63" spans="6:6" hidden="1" x14ac:dyDescent="0.4">
      <c r="F63" s="8"/>
    </row>
    <row r="64" spans="6:6" hidden="1" x14ac:dyDescent="0.4">
      <c r="F64" s="8"/>
    </row>
    <row r="65" spans="6:6" hidden="1" x14ac:dyDescent="0.4">
      <c r="F65" s="8"/>
    </row>
    <row r="66" spans="6:6" hidden="1" x14ac:dyDescent="0.4">
      <c r="F66" s="8"/>
    </row>
    <row r="67" spans="6:6" hidden="1" x14ac:dyDescent="0.4">
      <c r="F67" s="8"/>
    </row>
    <row r="68" spans="6:6" hidden="1" x14ac:dyDescent="0.4">
      <c r="F68" s="8"/>
    </row>
    <row r="69" spans="6:6" hidden="1" x14ac:dyDescent="0.4">
      <c r="F69" s="8"/>
    </row>
    <row r="70" spans="6:6" hidden="1" x14ac:dyDescent="0.4">
      <c r="F70" s="8"/>
    </row>
    <row r="71" spans="6:6" hidden="1" x14ac:dyDescent="0.4">
      <c r="F71" s="8"/>
    </row>
    <row r="72" spans="6:6" hidden="1" x14ac:dyDescent="0.4">
      <c r="F72" s="8"/>
    </row>
    <row r="73" spans="6:6" hidden="1" x14ac:dyDescent="0.4">
      <c r="F73" s="8"/>
    </row>
    <row r="74" spans="6:6" hidden="1" x14ac:dyDescent="0.4">
      <c r="F74" s="8"/>
    </row>
    <row r="75" spans="6:6" hidden="1" x14ac:dyDescent="0.4">
      <c r="F75" s="8"/>
    </row>
    <row r="76" spans="6:6" hidden="1" x14ac:dyDescent="0.4">
      <c r="F76" s="8"/>
    </row>
    <row r="77" spans="6:6" hidden="1" x14ac:dyDescent="0.4">
      <c r="F77" s="8"/>
    </row>
    <row r="78" spans="6:6" hidden="1" x14ac:dyDescent="0.4">
      <c r="F78" s="8"/>
    </row>
    <row r="79" spans="6:6" hidden="1" x14ac:dyDescent="0.4">
      <c r="F79" s="8"/>
    </row>
    <row r="80" spans="6:6" hidden="1" x14ac:dyDescent="0.4">
      <c r="F80" s="8"/>
    </row>
    <row r="81" spans="6:6" hidden="1" x14ac:dyDescent="0.4">
      <c r="F81" s="8"/>
    </row>
    <row r="82" spans="6:6" hidden="1" x14ac:dyDescent="0.4">
      <c r="F82" s="8"/>
    </row>
    <row r="83" spans="6:6" hidden="1" x14ac:dyDescent="0.4">
      <c r="F83" s="8"/>
    </row>
    <row r="84" spans="6:6" hidden="1" x14ac:dyDescent="0.4">
      <c r="F84" s="8"/>
    </row>
    <row r="85" spans="6:6" hidden="1" x14ac:dyDescent="0.4">
      <c r="F85" s="8"/>
    </row>
    <row r="86" spans="6:6" hidden="1" x14ac:dyDescent="0.4">
      <c r="F86" s="8"/>
    </row>
    <row r="87" spans="6:6" hidden="1" x14ac:dyDescent="0.4">
      <c r="F87" s="8"/>
    </row>
    <row r="88" spans="6:6" hidden="1" x14ac:dyDescent="0.4">
      <c r="F88" s="8"/>
    </row>
    <row r="89" spans="6:6" hidden="1" x14ac:dyDescent="0.4">
      <c r="F89" s="8"/>
    </row>
    <row r="90" spans="6:6" hidden="1" x14ac:dyDescent="0.4">
      <c r="F90" s="8"/>
    </row>
    <row r="91" spans="6:6" hidden="1" x14ac:dyDescent="0.4">
      <c r="F91" s="8"/>
    </row>
    <row r="92" spans="6:6" hidden="1" x14ac:dyDescent="0.4">
      <c r="F92" s="8"/>
    </row>
    <row r="93" spans="6:6" hidden="1" x14ac:dyDescent="0.4">
      <c r="F93" s="8"/>
    </row>
    <row r="94" spans="6:6" hidden="1" x14ac:dyDescent="0.4">
      <c r="F94" s="8"/>
    </row>
    <row r="95" spans="6:6" hidden="1" x14ac:dyDescent="0.4">
      <c r="F95" s="8"/>
    </row>
    <row r="96" spans="6:6" hidden="1" x14ac:dyDescent="0.4">
      <c r="F96" s="8"/>
    </row>
    <row r="97" spans="6:6" hidden="1" x14ac:dyDescent="0.4">
      <c r="F97" s="8"/>
    </row>
    <row r="98" spans="6:6" hidden="1" x14ac:dyDescent="0.4">
      <c r="F98" s="8"/>
    </row>
    <row r="99" spans="6:6" hidden="1" x14ac:dyDescent="0.4">
      <c r="F99" s="8"/>
    </row>
    <row r="100" spans="6:6" hidden="1" x14ac:dyDescent="0.4">
      <c r="F100" s="8"/>
    </row>
    <row r="101" spans="6:6" hidden="1" x14ac:dyDescent="0.4">
      <c r="F101" s="8"/>
    </row>
    <row r="102" spans="6:6" hidden="1" x14ac:dyDescent="0.4">
      <c r="F102" s="8"/>
    </row>
    <row r="103" spans="6:6" hidden="1" x14ac:dyDescent="0.4">
      <c r="F103" s="8"/>
    </row>
    <row r="104" spans="6:6" hidden="1" x14ac:dyDescent="0.4">
      <c r="F104" s="8"/>
    </row>
    <row r="105" spans="6:6" hidden="1" x14ac:dyDescent="0.4">
      <c r="F105" s="8"/>
    </row>
    <row r="106" spans="6:6" hidden="1" x14ac:dyDescent="0.4">
      <c r="F106" s="8"/>
    </row>
    <row r="107" spans="6:6" hidden="1" x14ac:dyDescent="0.4">
      <c r="F107" s="8"/>
    </row>
    <row r="108" spans="6:6" hidden="1" x14ac:dyDescent="0.4">
      <c r="F108" s="8"/>
    </row>
    <row r="109" spans="6:6" hidden="1" x14ac:dyDescent="0.4">
      <c r="F109" s="8"/>
    </row>
    <row r="110" spans="6:6" hidden="1" x14ac:dyDescent="0.4">
      <c r="F110" s="8"/>
    </row>
    <row r="111" spans="6:6" hidden="1" x14ac:dyDescent="0.4">
      <c r="F111" s="8"/>
    </row>
    <row r="112" spans="6:6" hidden="1" x14ac:dyDescent="0.4">
      <c r="F112" s="8"/>
    </row>
    <row r="113" spans="6:6" hidden="1" x14ac:dyDescent="0.4">
      <c r="F113" s="8"/>
    </row>
    <row r="114" spans="6:6" hidden="1" x14ac:dyDescent="0.4">
      <c r="F114" s="8"/>
    </row>
    <row r="115" spans="6:6" hidden="1" x14ac:dyDescent="0.4">
      <c r="F115" s="8"/>
    </row>
    <row r="116" spans="6:6" hidden="1" x14ac:dyDescent="0.4">
      <c r="F116" s="8"/>
    </row>
    <row r="117" spans="6:6" hidden="1" x14ac:dyDescent="0.4">
      <c r="F117" s="8"/>
    </row>
    <row r="118" spans="6:6" hidden="1" x14ac:dyDescent="0.4">
      <c r="F118" s="8"/>
    </row>
    <row r="119" spans="6:6" hidden="1" x14ac:dyDescent="0.4">
      <c r="F119" s="8"/>
    </row>
    <row r="120" spans="6:6" hidden="1" x14ac:dyDescent="0.4">
      <c r="F120" s="8"/>
    </row>
    <row r="121" spans="6:6" hidden="1" x14ac:dyDescent="0.4">
      <c r="F121" s="8"/>
    </row>
    <row r="122" spans="6:6" hidden="1" x14ac:dyDescent="0.4">
      <c r="F122" s="8"/>
    </row>
    <row r="123" spans="6:6" hidden="1" x14ac:dyDescent="0.4">
      <c r="F123" s="8"/>
    </row>
    <row r="124" spans="6:6" hidden="1" x14ac:dyDescent="0.4">
      <c r="F124" s="8"/>
    </row>
    <row r="125" spans="6:6" hidden="1" x14ac:dyDescent="0.4">
      <c r="F125" s="8"/>
    </row>
    <row r="126" spans="6:6" hidden="1" x14ac:dyDescent="0.4">
      <c r="F126" s="8"/>
    </row>
    <row r="127" spans="6:6" hidden="1" x14ac:dyDescent="0.4">
      <c r="F127" s="8"/>
    </row>
    <row r="128" spans="6:6" hidden="1" x14ac:dyDescent="0.4">
      <c r="F128" s="8"/>
    </row>
    <row r="129" spans="6:6" hidden="1" x14ac:dyDescent="0.4">
      <c r="F129" s="8"/>
    </row>
    <row r="130" spans="6:6" hidden="1" x14ac:dyDescent="0.4">
      <c r="F130" s="8"/>
    </row>
    <row r="131" spans="6:6" hidden="1" x14ac:dyDescent="0.4">
      <c r="F131" s="8"/>
    </row>
    <row r="132" spans="6:6" hidden="1" x14ac:dyDescent="0.4">
      <c r="F132" s="8"/>
    </row>
    <row r="133" spans="6:6" hidden="1" x14ac:dyDescent="0.4">
      <c r="F133" s="8"/>
    </row>
    <row r="134" spans="6:6" hidden="1" x14ac:dyDescent="0.4">
      <c r="F134" s="8"/>
    </row>
    <row r="135" spans="6:6" hidden="1" x14ac:dyDescent="0.4">
      <c r="F135" s="8"/>
    </row>
    <row r="136" spans="6:6" hidden="1" x14ac:dyDescent="0.4">
      <c r="F136" s="8"/>
    </row>
    <row r="137" spans="6:6" hidden="1" x14ac:dyDescent="0.4">
      <c r="F137" s="8"/>
    </row>
    <row r="138" spans="6:6" hidden="1" x14ac:dyDescent="0.4">
      <c r="F138" s="8"/>
    </row>
    <row r="139" spans="6:6" hidden="1" x14ac:dyDescent="0.4">
      <c r="F139" s="8"/>
    </row>
    <row r="140" spans="6:6" hidden="1" x14ac:dyDescent="0.4">
      <c r="F140" s="8"/>
    </row>
    <row r="141" spans="6:6" hidden="1" x14ac:dyDescent="0.4">
      <c r="F141" s="8"/>
    </row>
    <row r="142" spans="6:6" hidden="1" x14ac:dyDescent="0.4">
      <c r="F142" s="8"/>
    </row>
    <row r="143" spans="6:6" hidden="1" x14ac:dyDescent="0.4">
      <c r="F143" s="8"/>
    </row>
    <row r="144" spans="6:6" hidden="1" x14ac:dyDescent="0.4">
      <c r="F144" s="8"/>
    </row>
    <row r="145" spans="6:6" hidden="1" x14ac:dyDescent="0.4">
      <c r="F145" s="8"/>
    </row>
    <row r="146" spans="6:6" hidden="1" x14ac:dyDescent="0.4">
      <c r="F146" s="8"/>
    </row>
    <row r="147" spans="6:6" hidden="1" x14ac:dyDescent="0.4">
      <c r="F147" s="8"/>
    </row>
    <row r="148" spans="6:6" hidden="1" x14ac:dyDescent="0.4">
      <c r="F148" s="8"/>
    </row>
    <row r="149" spans="6:6" hidden="1" x14ac:dyDescent="0.4">
      <c r="F149" s="8"/>
    </row>
    <row r="150" spans="6:6" hidden="1" x14ac:dyDescent="0.4">
      <c r="F150" s="8"/>
    </row>
    <row r="151" spans="6:6" hidden="1" x14ac:dyDescent="0.4">
      <c r="F151" s="8"/>
    </row>
    <row r="152" spans="6:6" hidden="1" x14ac:dyDescent="0.4">
      <c r="F152" s="8"/>
    </row>
    <row r="153" spans="6:6" hidden="1" x14ac:dyDescent="0.4">
      <c r="F153" s="8"/>
    </row>
    <row r="154" spans="6:6" hidden="1" x14ac:dyDescent="0.4">
      <c r="F154" s="8"/>
    </row>
    <row r="155" spans="6:6" hidden="1" x14ac:dyDescent="0.4">
      <c r="F155" s="8"/>
    </row>
    <row r="156" spans="6:6" hidden="1" x14ac:dyDescent="0.4">
      <c r="F156" s="8"/>
    </row>
    <row r="157" spans="6:6" hidden="1" x14ac:dyDescent="0.4">
      <c r="F157" s="8"/>
    </row>
    <row r="158" spans="6:6" hidden="1" x14ac:dyDescent="0.4">
      <c r="F158" s="8"/>
    </row>
    <row r="159" spans="6:6" hidden="1" x14ac:dyDescent="0.4">
      <c r="F159" s="8"/>
    </row>
    <row r="160" spans="6:6" hidden="1" x14ac:dyDescent="0.4">
      <c r="F160" s="8"/>
    </row>
    <row r="161" spans="6:6" hidden="1" x14ac:dyDescent="0.4">
      <c r="F161" s="8"/>
    </row>
    <row r="162" spans="6:6" hidden="1" x14ac:dyDescent="0.4">
      <c r="F162" s="8"/>
    </row>
    <row r="163" spans="6:6" hidden="1" x14ac:dyDescent="0.4">
      <c r="F163" s="8"/>
    </row>
    <row r="164" spans="6:6" hidden="1" x14ac:dyDescent="0.4">
      <c r="F164" s="8"/>
    </row>
    <row r="165" spans="6:6" hidden="1" x14ac:dyDescent="0.4">
      <c r="F165" s="8"/>
    </row>
    <row r="166" spans="6:6" hidden="1" x14ac:dyDescent="0.4">
      <c r="F166" s="8"/>
    </row>
    <row r="167" spans="6:6" hidden="1" x14ac:dyDescent="0.4">
      <c r="F167" s="8"/>
    </row>
    <row r="168" spans="6:6" hidden="1" x14ac:dyDescent="0.4">
      <c r="F168" s="8"/>
    </row>
    <row r="169" spans="6:6" hidden="1" x14ac:dyDescent="0.4">
      <c r="F169" s="8"/>
    </row>
    <row r="170" spans="6:6" hidden="1" x14ac:dyDescent="0.4">
      <c r="F170" s="8"/>
    </row>
    <row r="171" spans="6:6" hidden="1" x14ac:dyDescent="0.4">
      <c r="F171" s="8"/>
    </row>
    <row r="172" spans="6:6" hidden="1" x14ac:dyDescent="0.4">
      <c r="F172" s="8"/>
    </row>
    <row r="173" spans="6:6" hidden="1" x14ac:dyDescent="0.4">
      <c r="F173" s="8"/>
    </row>
    <row r="174" spans="6:6" hidden="1" x14ac:dyDescent="0.4">
      <c r="F174" s="8"/>
    </row>
    <row r="175" spans="6:6" hidden="1" x14ac:dyDescent="0.4">
      <c r="F175" s="8"/>
    </row>
    <row r="176" spans="6:6" hidden="1" x14ac:dyDescent="0.4">
      <c r="F176" s="8"/>
    </row>
    <row r="177" spans="6:6" hidden="1" x14ac:dyDescent="0.4">
      <c r="F177" s="8"/>
    </row>
    <row r="178" spans="6:6" hidden="1" x14ac:dyDescent="0.4">
      <c r="F178" s="8"/>
    </row>
    <row r="179" spans="6:6" hidden="1" x14ac:dyDescent="0.4">
      <c r="F179" s="8"/>
    </row>
    <row r="180" spans="6:6" hidden="1" x14ac:dyDescent="0.4">
      <c r="F180" s="8"/>
    </row>
    <row r="181" spans="6:6" hidden="1" x14ac:dyDescent="0.4">
      <c r="F181" s="8"/>
    </row>
    <row r="182" spans="6:6" hidden="1" x14ac:dyDescent="0.4">
      <c r="F182" s="8"/>
    </row>
    <row r="183" spans="6:6" hidden="1" x14ac:dyDescent="0.4">
      <c r="F183" s="8"/>
    </row>
    <row r="184" spans="6:6" hidden="1" x14ac:dyDescent="0.4">
      <c r="F184" s="8"/>
    </row>
    <row r="185" spans="6:6" hidden="1" x14ac:dyDescent="0.4">
      <c r="F185" s="8"/>
    </row>
    <row r="186" spans="6:6" hidden="1" x14ac:dyDescent="0.4">
      <c r="F186" s="8"/>
    </row>
    <row r="187" spans="6:6" hidden="1" x14ac:dyDescent="0.4">
      <c r="F187" s="8"/>
    </row>
    <row r="188" spans="6:6" hidden="1" x14ac:dyDescent="0.4">
      <c r="F188" s="8"/>
    </row>
    <row r="189" spans="6:6" hidden="1" x14ac:dyDescent="0.4">
      <c r="F189" s="8"/>
    </row>
    <row r="190" spans="6:6" hidden="1" x14ac:dyDescent="0.4">
      <c r="F190" s="8"/>
    </row>
    <row r="191" spans="6:6" hidden="1" x14ac:dyDescent="0.4">
      <c r="F191" s="8"/>
    </row>
    <row r="192" spans="6:6" hidden="1" x14ac:dyDescent="0.4">
      <c r="F192" s="8"/>
    </row>
    <row r="193" spans="6:6" hidden="1" x14ac:dyDescent="0.4">
      <c r="F193" s="8"/>
    </row>
    <row r="194" spans="6:6" hidden="1" x14ac:dyDescent="0.4">
      <c r="F194" s="8"/>
    </row>
    <row r="195" spans="6:6" hidden="1" x14ac:dyDescent="0.4">
      <c r="F195" s="8"/>
    </row>
    <row r="196" spans="6:6" hidden="1" x14ac:dyDescent="0.4">
      <c r="F196" s="8"/>
    </row>
    <row r="197" spans="6:6" hidden="1" x14ac:dyDescent="0.4">
      <c r="F197" s="8"/>
    </row>
    <row r="198" spans="6:6" hidden="1" x14ac:dyDescent="0.4">
      <c r="F198" s="8"/>
    </row>
    <row r="199" spans="6:6" hidden="1" x14ac:dyDescent="0.4">
      <c r="F199" s="8"/>
    </row>
    <row r="200" spans="6:6" hidden="1" x14ac:dyDescent="0.4">
      <c r="F200" s="8"/>
    </row>
    <row r="201" spans="6:6" hidden="1" x14ac:dyDescent="0.4">
      <c r="F201" s="8"/>
    </row>
    <row r="202" spans="6:6" hidden="1" x14ac:dyDescent="0.4">
      <c r="F202" s="8"/>
    </row>
    <row r="203" spans="6:6" hidden="1" x14ac:dyDescent="0.4">
      <c r="F203" s="8"/>
    </row>
    <row r="204" spans="6:6" hidden="1" x14ac:dyDescent="0.4">
      <c r="F204" s="8"/>
    </row>
    <row r="205" spans="6:6" hidden="1" x14ac:dyDescent="0.4">
      <c r="F205" s="8"/>
    </row>
    <row r="206" spans="6:6" hidden="1" x14ac:dyDescent="0.4">
      <c r="F206" s="8"/>
    </row>
    <row r="207" spans="6:6" hidden="1" x14ac:dyDescent="0.4">
      <c r="F207" s="8"/>
    </row>
    <row r="208" spans="6:6" hidden="1" x14ac:dyDescent="0.4">
      <c r="F208" s="8"/>
    </row>
    <row r="209" spans="6:6" hidden="1" x14ac:dyDescent="0.4">
      <c r="F209" s="8"/>
    </row>
    <row r="210" spans="6:6" hidden="1" x14ac:dyDescent="0.4">
      <c r="F210" s="8"/>
    </row>
    <row r="211" spans="6:6" hidden="1" x14ac:dyDescent="0.4">
      <c r="F211" s="8"/>
    </row>
    <row r="212" spans="6:6" hidden="1" x14ac:dyDescent="0.4">
      <c r="F212" s="8"/>
    </row>
    <row r="213" spans="6:6" hidden="1" x14ac:dyDescent="0.4">
      <c r="F213" s="8"/>
    </row>
    <row r="214" spans="6:6" hidden="1" x14ac:dyDescent="0.4">
      <c r="F214" s="8"/>
    </row>
    <row r="215" spans="6:6" hidden="1" x14ac:dyDescent="0.4">
      <c r="F215" s="8"/>
    </row>
    <row r="216" spans="6:6" hidden="1" x14ac:dyDescent="0.4">
      <c r="F216" s="8"/>
    </row>
    <row r="217" spans="6:6" hidden="1" x14ac:dyDescent="0.4">
      <c r="F217" s="8"/>
    </row>
    <row r="218" spans="6:6" hidden="1" x14ac:dyDescent="0.4">
      <c r="F218" s="8"/>
    </row>
    <row r="219" spans="6:6" hidden="1" x14ac:dyDescent="0.4">
      <c r="F219" s="8"/>
    </row>
    <row r="220" spans="6:6" hidden="1" x14ac:dyDescent="0.4">
      <c r="F220" s="8"/>
    </row>
    <row r="221" spans="6:6" hidden="1" x14ac:dyDescent="0.4">
      <c r="F221" s="8"/>
    </row>
    <row r="222" spans="6:6" hidden="1" x14ac:dyDescent="0.4">
      <c r="F222" s="8"/>
    </row>
    <row r="223" spans="6:6" hidden="1" x14ac:dyDescent="0.4">
      <c r="F223" s="8"/>
    </row>
    <row r="224" spans="6:6" hidden="1" x14ac:dyDescent="0.4">
      <c r="F224" s="8"/>
    </row>
    <row r="225" spans="6:6" hidden="1" x14ac:dyDescent="0.4">
      <c r="F225" s="8"/>
    </row>
    <row r="226" spans="6:6" hidden="1" x14ac:dyDescent="0.4">
      <c r="F226" s="8"/>
    </row>
    <row r="227" spans="6:6" hidden="1" x14ac:dyDescent="0.4">
      <c r="F227" s="8"/>
    </row>
    <row r="228" spans="6:6" hidden="1" x14ac:dyDescent="0.4">
      <c r="F228" s="8"/>
    </row>
    <row r="229" spans="6:6" hidden="1" x14ac:dyDescent="0.4">
      <c r="F229" s="8"/>
    </row>
    <row r="230" spans="6:6" hidden="1" x14ac:dyDescent="0.4">
      <c r="F230" s="8"/>
    </row>
    <row r="231" spans="6:6" hidden="1" x14ac:dyDescent="0.4">
      <c r="F231" s="8"/>
    </row>
    <row r="232" spans="6:6" hidden="1" x14ac:dyDescent="0.4">
      <c r="F232" s="8"/>
    </row>
    <row r="233" spans="6:6" hidden="1" x14ac:dyDescent="0.4">
      <c r="F233" s="8"/>
    </row>
    <row r="234" spans="6:6" hidden="1" x14ac:dyDescent="0.4">
      <c r="F234" s="8"/>
    </row>
    <row r="235" spans="6:6" hidden="1" x14ac:dyDescent="0.4">
      <c r="F235" s="8"/>
    </row>
    <row r="236" spans="6:6" hidden="1" x14ac:dyDescent="0.4">
      <c r="F236" s="8"/>
    </row>
    <row r="237" spans="6:6" hidden="1" x14ac:dyDescent="0.4">
      <c r="F237" s="8"/>
    </row>
    <row r="238" spans="6:6" hidden="1" x14ac:dyDescent="0.4">
      <c r="F238" s="8"/>
    </row>
    <row r="239" spans="6:6" hidden="1" x14ac:dyDescent="0.4">
      <c r="F239" s="8"/>
    </row>
    <row r="240" spans="6:6" hidden="1" x14ac:dyDescent="0.4">
      <c r="F240" s="8"/>
    </row>
    <row r="241" spans="6:6" hidden="1" x14ac:dyDescent="0.4">
      <c r="F241" s="8"/>
    </row>
    <row r="242" spans="6:6" hidden="1" x14ac:dyDescent="0.4">
      <c r="F242" s="8"/>
    </row>
    <row r="243" spans="6:6" hidden="1" x14ac:dyDescent="0.4">
      <c r="F243" s="8"/>
    </row>
    <row r="244" spans="6:6" hidden="1" x14ac:dyDescent="0.4">
      <c r="F244" s="8"/>
    </row>
    <row r="245" spans="6:6" hidden="1" x14ac:dyDescent="0.4">
      <c r="F245" s="8"/>
    </row>
    <row r="246" spans="6:6" hidden="1" x14ac:dyDescent="0.4">
      <c r="F246" s="8"/>
    </row>
    <row r="247" spans="6:6" hidden="1" x14ac:dyDescent="0.4">
      <c r="F247" s="8"/>
    </row>
    <row r="248" spans="6:6" hidden="1" x14ac:dyDescent="0.4">
      <c r="F248" s="8"/>
    </row>
    <row r="249" spans="6:6" hidden="1" x14ac:dyDescent="0.4">
      <c r="F249" s="8"/>
    </row>
    <row r="250" spans="6:6" hidden="1" x14ac:dyDescent="0.4">
      <c r="F250" s="8"/>
    </row>
    <row r="251" spans="6:6" hidden="1" x14ac:dyDescent="0.4">
      <c r="F251" s="8"/>
    </row>
    <row r="252" spans="6:6" hidden="1" x14ac:dyDescent="0.4">
      <c r="F252" s="8"/>
    </row>
    <row r="253" spans="6:6" hidden="1" x14ac:dyDescent="0.4">
      <c r="F253" s="8"/>
    </row>
    <row r="254" spans="6:6" hidden="1" x14ac:dyDescent="0.4">
      <c r="F254" s="8"/>
    </row>
    <row r="255" spans="6:6" hidden="1" x14ac:dyDescent="0.4">
      <c r="F255" s="8"/>
    </row>
    <row r="256" spans="6:6" hidden="1" x14ac:dyDescent="0.4">
      <c r="F256" s="8"/>
    </row>
    <row r="257" spans="6:6" hidden="1" x14ac:dyDescent="0.4">
      <c r="F257" s="8"/>
    </row>
    <row r="258" spans="6:6" hidden="1" x14ac:dyDescent="0.4">
      <c r="F258" s="8"/>
    </row>
    <row r="259" spans="6:6" hidden="1" x14ac:dyDescent="0.4">
      <c r="F259" s="8"/>
    </row>
    <row r="260" spans="6:6" hidden="1" x14ac:dyDescent="0.4">
      <c r="F260" s="8"/>
    </row>
    <row r="261" spans="6:6" hidden="1" x14ac:dyDescent="0.4">
      <c r="F261" s="8"/>
    </row>
    <row r="262" spans="6:6" hidden="1" x14ac:dyDescent="0.4">
      <c r="F262" s="8"/>
    </row>
    <row r="263" spans="6:6" hidden="1" x14ac:dyDescent="0.4">
      <c r="F263" s="8"/>
    </row>
    <row r="264" spans="6:6" hidden="1" x14ac:dyDescent="0.4">
      <c r="F264" s="8"/>
    </row>
    <row r="265" spans="6:6" hidden="1" x14ac:dyDescent="0.4">
      <c r="F265" s="8"/>
    </row>
    <row r="266" spans="6:6" hidden="1" x14ac:dyDescent="0.4">
      <c r="F266" s="8"/>
    </row>
    <row r="267" spans="6:6" hidden="1" x14ac:dyDescent="0.4">
      <c r="F267" s="8"/>
    </row>
    <row r="268" spans="6:6" hidden="1" x14ac:dyDescent="0.4">
      <c r="F268" s="8"/>
    </row>
    <row r="269" spans="6:6" hidden="1" x14ac:dyDescent="0.4">
      <c r="F269" s="8"/>
    </row>
    <row r="270" spans="6:6" hidden="1" x14ac:dyDescent="0.4">
      <c r="F270" s="8"/>
    </row>
    <row r="271" spans="6:6" hidden="1" x14ac:dyDescent="0.4">
      <c r="F271" s="8"/>
    </row>
    <row r="272" spans="6:6" hidden="1" x14ac:dyDescent="0.4">
      <c r="F272" s="8"/>
    </row>
    <row r="273" spans="6:6" hidden="1" x14ac:dyDescent="0.4">
      <c r="F273" s="8"/>
    </row>
    <row r="274" spans="6:6" hidden="1" x14ac:dyDescent="0.4">
      <c r="F274" s="8"/>
    </row>
    <row r="275" spans="6:6" hidden="1" x14ac:dyDescent="0.4">
      <c r="F275" s="8"/>
    </row>
    <row r="276" spans="6:6" hidden="1" x14ac:dyDescent="0.4">
      <c r="F276" s="8"/>
    </row>
    <row r="277" spans="6:6" hidden="1" x14ac:dyDescent="0.4">
      <c r="F277" s="8"/>
    </row>
    <row r="278" spans="6:6" hidden="1" x14ac:dyDescent="0.4">
      <c r="F278" s="8"/>
    </row>
    <row r="279" spans="6:6" hidden="1" x14ac:dyDescent="0.4">
      <c r="F279" s="8"/>
    </row>
    <row r="280" spans="6:6" hidden="1" x14ac:dyDescent="0.4">
      <c r="F280" s="8"/>
    </row>
    <row r="281" spans="6:6" hidden="1" x14ac:dyDescent="0.4">
      <c r="F281" s="8"/>
    </row>
    <row r="282" spans="6:6" hidden="1" x14ac:dyDescent="0.4">
      <c r="F282" s="8"/>
    </row>
    <row r="283" spans="6:6" hidden="1" x14ac:dyDescent="0.4">
      <c r="F283" s="8"/>
    </row>
    <row r="284" spans="6:6" hidden="1" x14ac:dyDescent="0.4">
      <c r="F284" s="8"/>
    </row>
    <row r="285" spans="6:6" hidden="1" x14ac:dyDescent="0.4">
      <c r="F285" s="8"/>
    </row>
    <row r="286" spans="6:6" hidden="1" x14ac:dyDescent="0.4">
      <c r="F286" s="8"/>
    </row>
    <row r="287" spans="6:6" hidden="1" x14ac:dyDescent="0.4">
      <c r="F287" s="8"/>
    </row>
    <row r="288" spans="6:6" hidden="1" x14ac:dyDescent="0.4">
      <c r="F288" s="8"/>
    </row>
    <row r="289" spans="6:6" hidden="1" x14ac:dyDescent="0.4">
      <c r="F289" s="8"/>
    </row>
    <row r="290" spans="6:6" hidden="1" x14ac:dyDescent="0.4">
      <c r="F290" s="8"/>
    </row>
    <row r="291" spans="6:6" hidden="1" x14ac:dyDescent="0.4">
      <c r="F291" s="8"/>
    </row>
    <row r="292" spans="6:6" hidden="1" x14ac:dyDescent="0.4">
      <c r="F292" s="8"/>
    </row>
    <row r="293" spans="6:6" hidden="1" x14ac:dyDescent="0.4">
      <c r="F293" s="8"/>
    </row>
    <row r="294" spans="6:6" hidden="1" x14ac:dyDescent="0.4">
      <c r="F294" s="8"/>
    </row>
    <row r="295" spans="6:6" hidden="1" x14ac:dyDescent="0.4">
      <c r="F295" s="8"/>
    </row>
    <row r="296" spans="6:6" hidden="1" x14ac:dyDescent="0.4">
      <c r="F296" s="8"/>
    </row>
    <row r="297" spans="6:6" hidden="1" x14ac:dyDescent="0.4">
      <c r="F297" s="8"/>
    </row>
    <row r="298" spans="6:6" hidden="1" x14ac:dyDescent="0.4">
      <c r="F298" s="8"/>
    </row>
    <row r="299" spans="6:6" hidden="1" x14ac:dyDescent="0.4">
      <c r="F299" s="8"/>
    </row>
    <row r="300" spans="6:6" hidden="1" x14ac:dyDescent="0.4">
      <c r="F300" s="8"/>
    </row>
    <row r="301" spans="6:6" hidden="1" x14ac:dyDescent="0.4">
      <c r="F301" s="8"/>
    </row>
    <row r="302" spans="6:6" hidden="1" x14ac:dyDescent="0.4">
      <c r="F302" s="8"/>
    </row>
    <row r="303" spans="6:6" hidden="1" x14ac:dyDescent="0.4">
      <c r="F303" s="8"/>
    </row>
    <row r="304" spans="6:6" hidden="1" x14ac:dyDescent="0.4">
      <c r="F304" s="8"/>
    </row>
    <row r="305" spans="6:6" hidden="1" x14ac:dyDescent="0.4">
      <c r="F305" s="8"/>
    </row>
    <row r="306" spans="6:6" hidden="1" x14ac:dyDescent="0.4">
      <c r="F306" s="8"/>
    </row>
    <row r="307" spans="6:6" hidden="1" x14ac:dyDescent="0.4">
      <c r="F307" s="8"/>
    </row>
    <row r="308" spans="6:6" hidden="1" x14ac:dyDescent="0.4">
      <c r="F308" s="8"/>
    </row>
    <row r="309" spans="6:6" hidden="1" x14ac:dyDescent="0.4">
      <c r="F309" s="8"/>
    </row>
    <row r="310" spans="6:6" hidden="1" x14ac:dyDescent="0.4">
      <c r="F310" s="8"/>
    </row>
    <row r="311" spans="6:6" hidden="1" x14ac:dyDescent="0.4">
      <c r="F311" s="8"/>
    </row>
    <row r="312" spans="6:6" hidden="1" x14ac:dyDescent="0.4">
      <c r="F312" s="8"/>
    </row>
    <row r="313" spans="6:6" hidden="1" x14ac:dyDescent="0.4">
      <c r="F313" s="8"/>
    </row>
    <row r="314" spans="6:6" hidden="1" x14ac:dyDescent="0.4">
      <c r="F314" s="8"/>
    </row>
    <row r="315" spans="6:6" hidden="1" x14ac:dyDescent="0.4">
      <c r="F315" s="8"/>
    </row>
    <row r="316" spans="6:6" hidden="1" x14ac:dyDescent="0.4">
      <c r="F316" s="8"/>
    </row>
    <row r="317" spans="6:6" hidden="1" x14ac:dyDescent="0.4">
      <c r="F317" s="8"/>
    </row>
    <row r="318" spans="6:6" hidden="1" x14ac:dyDescent="0.4">
      <c r="F318" s="8"/>
    </row>
    <row r="319" spans="6:6" hidden="1" x14ac:dyDescent="0.4">
      <c r="F319" s="8"/>
    </row>
    <row r="320" spans="6:6" hidden="1" x14ac:dyDescent="0.4">
      <c r="F320" s="8"/>
    </row>
    <row r="321" spans="6:6" hidden="1" x14ac:dyDescent="0.4">
      <c r="F321" s="8"/>
    </row>
    <row r="322" spans="6:6" hidden="1" x14ac:dyDescent="0.4">
      <c r="F322" s="8"/>
    </row>
    <row r="323" spans="6:6" hidden="1" x14ac:dyDescent="0.4">
      <c r="F323" s="8"/>
    </row>
    <row r="324" spans="6:6" hidden="1" x14ac:dyDescent="0.4">
      <c r="F324" s="8"/>
    </row>
    <row r="325" spans="6:6" hidden="1" x14ac:dyDescent="0.4">
      <c r="F325" s="8"/>
    </row>
    <row r="326" spans="6:6" hidden="1" x14ac:dyDescent="0.4">
      <c r="F326" s="8"/>
    </row>
    <row r="327" spans="6:6" hidden="1" x14ac:dyDescent="0.4">
      <c r="F327" s="8"/>
    </row>
    <row r="328" spans="6:6" hidden="1" x14ac:dyDescent="0.4">
      <c r="F328" s="8"/>
    </row>
    <row r="329" spans="6:6" hidden="1" x14ac:dyDescent="0.4">
      <c r="F329" s="8"/>
    </row>
    <row r="330" spans="6:6" hidden="1" x14ac:dyDescent="0.4">
      <c r="F330" s="8"/>
    </row>
    <row r="331" spans="6:6" hidden="1" x14ac:dyDescent="0.4">
      <c r="F331" s="8"/>
    </row>
    <row r="332" spans="6:6" hidden="1" x14ac:dyDescent="0.4">
      <c r="F332" s="8"/>
    </row>
    <row r="333" spans="6:6" hidden="1" x14ac:dyDescent="0.4">
      <c r="F333" s="8"/>
    </row>
    <row r="334" spans="6:6" hidden="1" x14ac:dyDescent="0.4">
      <c r="F334" s="8"/>
    </row>
    <row r="335" spans="6:6" hidden="1" x14ac:dyDescent="0.4">
      <c r="F335" s="8"/>
    </row>
    <row r="336" spans="6:6" hidden="1" x14ac:dyDescent="0.4">
      <c r="F336" s="8"/>
    </row>
    <row r="337" spans="6:6" hidden="1" x14ac:dyDescent="0.4">
      <c r="F337" s="8"/>
    </row>
    <row r="338" spans="6:6" hidden="1" x14ac:dyDescent="0.4">
      <c r="F338" s="8"/>
    </row>
    <row r="339" spans="6:6" hidden="1" x14ac:dyDescent="0.4">
      <c r="F339" s="8"/>
    </row>
    <row r="340" spans="6:6" hidden="1" x14ac:dyDescent="0.4">
      <c r="F340" s="8"/>
    </row>
    <row r="341" spans="6:6" hidden="1" x14ac:dyDescent="0.4">
      <c r="F341" s="8"/>
    </row>
    <row r="342" spans="6:6" hidden="1" x14ac:dyDescent="0.4">
      <c r="F342" s="8"/>
    </row>
    <row r="343" spans="6:6" hidden="1" x14ac:dyDescent="0.4">
      <c r="F343" s="8"/>
    </row>
    <row r="344" spans="6:6" hidden="1" x14ac:dyDescent="0.4">
      <c r="F344" s="8"/>
    </row>
    <row r="345" spans="6:6" hidden="1" x14ac:dyDescent="0.4">
      <c r="F345" s="8"/>
    </row>
    <row r="346" spans="6:6" hidden="1" x14ac:dyDescent="0.4">
      <c r="F346" s="8"/>
    </row>
    <row r="347" spans="6:6" hidden="1" x14ac:dyDescent="0.4">
      <c r="F347" s="8"/>
    </row>
    <row r="348" spans="6:6" hidden="1" x14ac:dyDescent="0.4">
      <c r="F348" s="8"/>
    </row>
    <row r="349" spans="6:6" hidden="1" x14ac:dyDescent="0.4">
      <c r="F349" s="8"/>
    </row>
    <row r="350" spans="6:6" hidden="1" x14ac:dyDescent="0.4">
      <c r="F350" s="8"/>
    </row>
    <row r="351" spans="6:6" hidden="1" x14ac:dyDescent="0.4">
      <c r="F351" s="8"/>
    </row>
    <row r="352" spans="6:6" hidden="1" x14ac:dyDescent="0.4">
      <c r="F352" s="8"/>
    </row>
    <row r="353" spans="6:6" hidden="1" x14ac:dyDescent="0.4">
      <c r="F353" s="8"/>
    </row>
    <row r="354" spans="6:6" hidden="1" x14ac:dyDescent="0.4">
      <c r="F354" s="8"/>
    </row>
    <row r="355" spans="6:6" hidden="1" x14ac:dyDescent="0.4">
      <c r="F355" s="8"/>
    </row>
    <row r="356" spans="6:6" hidden="1" x14ac:dyDescent="0.4">
      <c r="F356" s="8"/>
    </row>
    <row r="357" spans="6:6" hidden="1" x14ac:dyDescent="0.4">
      <c r="F357" s="8"/>
    </row>
    <row r="358" spans="6:6" hidden="1" x14ac:dyDescent="0.4">
      <c r="F358" s="8"/>
    </row>
    <row r="359" spans="6:6" hidden="1" x14ac:dyDescent="0.4">
      <c r="F359" s="8"/>
    </row>
    <row r="360" spans="6:6" hidden="1" x14ac:dyDescent="0.4">
      <c r="F360" s="8"/>
    </row>
    <row r="361" spans="6:6" hidden="1" x14ac:dyDescent="0.4">
      <c r="F361" s="8"/>
    </row>
    <row r="362" spans="6:6" hidden="1" x14ac:dyDescent="0.4">
      <c r="F362" s="8"/>
    </row>
    <row r="363" spans="6:6" hidden="1" x14ac:dyDescent="0.4">
      <c r="F363" s="8"/>
    </row>
    <row r="364" spans="6:6" hidden="1" x14ac:dyDescent="0.4">
      <c r="F364" s="8"/>
    </row>
    <row r="365" spans="6:6" hidden="1" x14ac:dyDescent="0.4">
      <c r="F365" s="8"/>
    </row>
    <row r="366" spans="6:6" hidden="1" x14ac:dyDescent="0.4">
      <c r="F366" s="8"/>
    </row>
    <row r="367" spans="6:6" hidden="1" x14ac:dyDescent="0.4">
      <c r="F367" s="8"/>
    </row>
    <row r="368" spans="6:6" hidden="1" x14ac:dyDescent="0.4">
      <c r="F368" s="8"/>
    </row>
    <row r="369" spans="6:6" hidden="1" x14ac:dyDescent="0.4">
      <c r="F369" s="8"/>
    </row>
    <row r="370" spans="6:6" hidden="1" x14ac:dyDescent="0.4">
      <c r="F370" s="8"/>
    </row>
    <row r="371" spans="6:6" hidden="1" x14ac:dyDescent="0.4">
      <c r="F371" s="8"/>
    </row>
    <row r="372" spans="6:6" hidden="1" x14ac:dyDescent="0.4">
      <c r="F372" s="8"/>
    </row>
    <row r="373" spans="6:6" hidden="1" x14ac:dyDescent="0.4">
      <c r="F373" s="8"/>
    </row>
    <row r="374" spans="6:6" hidden="1" x14ac:dyDescent="0.4">
      <c r="F374" s="8"/>
    </row>
    <row r="375" spans="6:6" hidden="1" x14ac:dyDescent="0.4">
      <c r="F375" s="8"/>
    </row>
    <row r="376" spans="6:6" hidden="1" x14ac:dyDescent="0.4">
      <c r="F376" s="8"/>
    </row>
    <row r="377" spans="6:6" hidden="1" x14ac:dyDescent="0.4">
      <c r="F377" s="8"/>
    </row>
    <row r="378" spans="6:6" hidden="1" x14ac:dyDescent="0.4">
      <c r="F378" s="8"/>
    </row>
    <row r="379" spans="6:6" hidden="1" x14ac:dyDescent="0.4">
      <c r="F379" s="8"/>
    </row>
    <row r="380" spans="6:6" hidden="1" x14ac:dyDescent="0.4">
      <c r="F380" s="8"/>
    </row>
    <row r="381" spans="6:6" hidden="1" x14ac:dyDescent="0.4">
      <c r="F381" s="8"/>
    </row>
    <row r="382" spans="6:6" hidden="1" x14ac:dyDescent="0.4">
      <c r="F382" s="8"/>
    </row>
    <row r="383" spans="6:6" hidden="1" x14ac:dyDescent="0.4">
      <c r="F383" s="8"/>
    </row>
    <row r="384" spans="6:6" hidden="1" x14ac:dyDescent="0.4">
      <c r="F384" s="8"/>
    </row>
    <row r="385" spans="6:6" hidden="1" x14ac:dyDescent="0.4">
      <c r="F385" s="8"/>
    </row>
    <row r="386" spans="6:6" hidden="1" x14ac:dyDescent="0.4">
      <c r="F386" s="8"/>
    </row>
    <row r="387" spans="6:6" hidden="1" x14ac:dyDescent="0.4">
      <c r="F387" s="8"/>
    </row>
    <row r="388" spans="6:6" hidden="1" x14ac:dyDescent="0.4">
      <c r="F388" s="8"/>
    </row>
    <row r="389" spans="6:6" hidden="1" x14ac:dyDescent="0.4">
      <c r="F389" s="8"/>
    </row>
    <row r="390" spans="6:6" hidden="1" x14ac:dyDescent="0.4">
      <c r="F390" s="8"/>
    </row>
    <row r="391" spans="6:6" hidden="1" x14ac:dyDescent="0.4">
      <c r="F391" s="8"/>
    </row>
    <row r="392" spans="6:6" hidden="1" x14ac:dyDescent="0.4">
      <c r="F392" s="8"/>
    </row>
    <row r="393" spans="6:6" hidden="1" x14ac:dyDescent="0.4">
      <c r="F393" s="8"/>
    </row>
    <row r="394" spans="6:6" hidden="1" x14ac:dyDescent="0.4">
      <c r="F394" s="8"/>
    </row>
    <row r="395" spans="6:6" hidden="1" x14ac:dyDescent="0.4">
      <c r="F395" s="8"/>
    </row>
    <row r="396" spans="6:6" hidden="1" x14ac:dyDescent="0.4">
      <c r="F396" s="8"/>
    </row>
    <row r="397" spans="6:6" hidden="1" x14ac:dyDescent="0.4">
      <c r="F397" s="8"/>
    </row>
    <row r="398" spans="6:6" hidden="1" x14ac:dyDescent="0.4">
      <c r="F398" s="8"/>
    </row>
    <row r="399" spans="6:6" hidden="1" x14ac:dyDescent="0.4">
      <c r="F399" s="8"/>
    </row>
    <row r="400" spans="6:6" hidden="1" x14ac:dyDescent="0.4">
      <c r="F400" s="8"/>
    </row>
    <row r="401" spans="6:6" hidden="1" x14ac:dyDescent="0.4">
      <c r="F401" s="8"/>
    </row>
    <row r="402" spans="6:6" hidden="1" x14ac:dyDescent="0.4">
      <c r="F402" s="8"/>
    </row>
    <row r="403" spans="6:6" hidden="1" x14ac:dyDescent="0.4">
      <c r="F403" s="8"/>
    </row>
    <row r="404" spans="6:6" hidden="1" x14ac:dyDescent="0.4">
      <c r="F404" s="8"/>
    </row>
    <row r="405" spans="6:6" hidden="1" x14ac:dyDescent="0.4">
      <c r="F405" s="8"/>
    </row>
    <row r="406" spans="6:6" hidden="1" x14ac:dyDescent="0.4">
      <c r="F406" s="8"/>
    </row>
    <row r="407" spans="6:6" hidden="1" x14ac:dyDescent="0.4">
      <c r="F407" s="8"/>
    </row>
    <row r="408" spans="6:6" hidden="1" x14ac:dyDescent="0.4">
      <c r="F408" s="8"/>
    </row>
    <row r="409" spans="6:6" hidden="1" x14ac:dyDescent="0.4">
      <c r="F409" s="8"/>
    </row>
    <row r="410" spans="6:6" hidden="1" x14ac:dyDescent="0.4">
      <c r="F410" s="8"/>
    </row>
    <row r="411" spans="6:6" hidden="1" x14ac:dyDescent="0.4">
      <c r="F411" s="8"/>
    </row>
    <row r="412" spans="6:6" hidden="1" x14ac:dyDescent="0.4">
      <c r="F412" s="8"/>
    </row>
    <row r="413" spans="6:6" hidden="1" x14ac:dyDescent="0.4">
      <c r="F413" s="8"/>
    </row>
    <row r="414" spans="6:6" hidden="1" x14ac:dyDescent="0.4">
      <c r="F414" s="8"/>
    </row>
    <row r="415" spans="6:6" hidden="1" x14ac:dyDescent="0.4">
      <c r="F415" s="8"/>
    </row>
    <row r="416" spans="6:6" hidden="1" x14ac:dyDescent="0.4">
      <c r="F416" s="8"/>
    </row>
    <row r="417" spans="6:6" hidden="1" x14ac:dyDescent="0.4">
      <c r="F417" s="8"/>
    </row>
    <row r="418" spans="6:6" hidden="1" x14ac:dyDescent="0.4">
      <c r="F418" s="8"/>
    </row>
    <row r="419" spans="6:6" hidden="1" x14ac:dyDescent="0.4">
      <c r="F419" s="8"/>
    </row>
    <row r="420" spans="6:6" hidden="1" x14ac:dyDescent="0.4">
      <c r="F420" s="8"/>
    </row>
    <row r="421" spans="6:6" hidden="1" x14ac:dyDescent="0.4">
      <c r="F421" s="8"/>
    </row>
    <row r="422" spans="6:6" hidden="1" x14ac:dyDescent="0.4">
      <c r="F422" s="8"/>
    </row>
    <row r="423" spans="6:6" hidden="1" x14ac:dyDescent="0.4">
      <c r="F423" s="8"/>
    </row>
    <row r="424" spans="6:6" hidden="1" x14ac:dyDescent="0.4">
      <c r="F424" s="8"/>
    </row>
    <row r="425" spans="6:6" hidden="1" x14ac:dyDescent="0.4">
      <c r="F425" s="8"/>
    </row>
    <row r="426" spans="6:6" hidden="1" x14ac:dyDescent="0.4">
      <c r="F426" s="8"/>
    </row>
    <row r="427" spans="6:6" hidden="1" x14ac:dyDescent="0.4">
      <c r="F427" s="8"/>
    </row>
    <row r="428" spans="6:6" hidden="1" x14ac:dyDescent="0.4">
      <c r="F428" s="8"/>
    </row>
    <row r="429" spans="6:6" hidden="1" x14ac:dyDescent="0.4">
      <c r="F429" s="8"/>
    </row>
    <row r="430" spans="6:6" hidden="1" x14ac:dyDescent="0.4">
      <c r="F430" s="8"/>
    </row>
    <row r="431" spans="6:6" hidden="1" x14ac:dyDescent="0.4">
      <c r="F431" s="8"/>
    </row>
    <row r="432" spans="6:6" hidden="1" x14ac:dyDescent="0.4">
      <c r="F432" s="8"/>
    </row>
    <row r="433" spans="6:6" hidden="1" x14ac:dyDescent="0.4">
      <c r="F433" s="8"/>
    </row>
    <row r="434" spans="6:6" hidden="1" x14ac:dyDescent="0.4">
      <c r="F434" s="8"/>
    </row>
    <row r="435" spans="6:6" hidden="1" x14ac:dyDescent="0.4">
      <c r="F435" s="8"/>
    </row>
    <row r="436" spans="6:6" hidden="1" x14ac:dyDescent="0.4">
      <c r="F436" s="8"/>
    </row>
    <row r="437" spans="6:6" hidden="1" x14ac:dyDescent="0.4">
      <c r="F437" s="8"/>
    </row>
    <row r="438" spans="6:6" hidden="1" x14ac:dyDescent="0.4">
      <c r="F438" s="8"/>
    </row>
    <row r="439" spans="6:6" hidden="1" x14ac:dyDescent="0.4">
      <c r="F439" s="8"/>
    </row>
    <row r="440" spans="6:6" hidden="1" x14ac:dyDescent="0.4">
      <c r="F440" s="8"/>
    </row>
    <row r="441" spans="6:6" hidden="1" x14ac:dyDescent="0.4">
      <c r="F441" s="8"/>
    </row>
    <row r="442" spans="6:6" hidden="1" x14ac:dyDescent="0.4">
      <c r="F442" s="8"/>
    </row>
    <row r="443" spans="6:6" hidden="1" x14ac:dyDescent="0.4">
      <c r="F443" s="8"/>
    </row>
    <row r="444" spans="6:6" hidden="1" x14ac:dyDescent="0.4">
      <c r="F444" s="8"/>
    </row>
    <row r="445" spans="6:6" hidden="1" x14ac:dyDescent="0.4">
      <c r="F445" s="8"/>
    </row>
    <row r="446" spans="6:6" hidden="1" x14ac:dyDescent="0.4">
      <c r="F446" s="8"/>
    </row>
    <row r="447" spans="6:6" hidden="1" x14ac:dyDescent="0.4">
      <c r="F447" s="8"/>
    </row>
    <row r="448" spans="6:6" hidden="1" x14ac:dyDescent="0.4">
      <c r="F448" s="8"/>
    </row>
    <row r="449" spans="6:6" hidden="1" x14ac:dyDescent="0.4">
      <c r="F449" s="8"/>
    </row>
    <row r="450" spans="6:6" hidden="1" x14ac:dyDescent="0.4">
      <c r="F450" s="8"/>
    </row>
    <row r="451" spans="6:6" hidden="1" x14ac:dyDescent="0.4">
      <c r="F451" s="8"/>
    </row>
    <row r="452" spans="6:6" hidden="1" x14ac:dyDescent="0.4">
      <c r="F452" s="8"/>
    </row>
    <row r="453" spans="6:6" hidden="1" x14ac:dyDescent="0.4">
      <c r="F453" s="8"/>
    </row>
    <row r="454" spans="6:6" hidden="1" x14ac:dyDescent="0.4">
      <c r="F454" s="8"/>
    </row>
    <row r="455" spans="6:6" hidden="1" x14ac:dyDescent="0.4">
      <c r="F455" s="8"/>
    </row>
    <row r="456" spans="6:6" hidden="1" x14ac:dyDescent="0.4">
      <c r="F456" s="8"/>
    </row>
    <row r="457" spans="6:6" hidden="1" x14ac:dyDescent="0.4">
      <c r="F457" s="8"/>
    </row>
    <row r="458" spans="6:6" hidden="1" x14ac:dyDescent="0.4">
      <c r="F458" s="8"/>
    </row>
    <row r="459" spans="6:6" hidden="1" x14ac:dyDescent="0.4">
      <c r="F459" s="8"/>
    </row>
    <row r="460" spans="6:6" hidden="1" x14ac:dyDescent="0.4">
      <c r="F460" s="8"/>
    </row>
    <row r="461" spans="6:6" hidden="1" x14ac:dyDescent="0.4">
      <c r="F461" s="8"/>
    </row>
    <row r="462" spans="6:6" hidden="1" x14ac:dyDescent="0.4">
      <c r="F462" s="8"/>
    </row>
    <row r="463" spans="6:6" hidden="1" x14ac:dyDescent="0.4">
      <c r="F463" s="8"/>
    </row>
    <row r="464" spans="6:6" hidden="1" x14ac:dyDescent="0.4">
      <c r="F464" s="8"/>
    </row>
    <row r="465" spans="6:6" hidden="1" x14ac:dyDescent="0.4">
      <c r="F465" s="8"/>
    </row>
    <row r="466" spans="6:6" hidden="1" x14ac:dyDescent="0.4">
      <c r="F466" s="8"/>
    </row>
    <row r="467" spans="6:6" hidden="1" x14ac:dyDescent="0.4">
      <c r="F467" s="8"/>
    </row>
    <row r="468" spans="6:6" hidden="1" x14ac:dyDescent="0.4">
      <c r="F468" s="8"/>
    </row>
    <row r="469" spans="6:6" hidden="1" x14ac:dyDescent="0.4">
      <c r="F469" s="8"/>
    </row>
    <row r="470" spans="6:6" hidden="1" x14ac:dyDescent="0.4">
      <c r="F470" s="8"/>
    </row>
    <row r="471" spans="6:6" hidden="1" x14ac:dyDescent="0.4">
      <c r="F471" s="8"/>
    </row>
    <row r="472" spans="6:6" hidden="1" x14ac:dyDescent="0.4">
      <c r="F472" s="8"/>
    </row>
    <row r="473" spans="6:6" hidden="1" x14ac:dyDescent="0.4">
      <c r="F473" s="8"/>
    </row>
    <row r="474" spans="6:6" hidden="1" x14ac:dyDescent="0.4">
      <c r="F474" s="8"/>
    </row>
    <row r="475" spans="6:6" hidden="1" x14ac:dyDescent="0.4">
      <c r="F475" s="8"/>
    </row>
    <row r="476" spans="6:6" hidden="1" x14ac:dyDescent="0.4">
      <c r="F476" s="8"/>
    </row>
    <row r="477" spans="6:6" hidden="1" x14ac:dyDescent="0.4">
      <c r="F477" s="8"/>
    </row>
    <row r="478" spans="6:6" hidden="1" x14ac:dyDescent="0.4">
      <c r="F478" s="8"/>
    </row>
    <row r="479" spans="6:6" hidden="1" x14ac:dyDescent="0.4">
      <c r="F479" s="8"/>
    </row>
    <row r="480" spans="6:6" hidden="1" x14ac:dyDescent="0.4">
      <c r="F480" s="8"/>
    </row>
    <row r="481" spans="6:6" hidden="1" x14ac:dyDescent="0.4">
      <c r="F481" s="8"/>
    </row>
    <row r="482" spans="6:6" hidden="1" x14ac:dyDescent="0.4">
      <c r="F482" s="8"/>
    </row>
    <row r="483" spans="6:6" hidden="1" x14ac:dyDescent="0.4">
      <c r="F483" s="8"/>
    </row>
    <row r="484" spans="6:6" hidden="1" x14ac:dyDescent="0.4">
      <c r="F484" s="8"/>
    </row>
    <row r="485" spans="6:6" hidden="1" x14ac:dyDescent="0.4">
      <c r="F485" s="8"/>
    </row>
    <row r="486" spans="6:6" hidden="1" x14ac:dyDescent="0.4">
      <c r="F486" s="8"/>
    </row>
    <row r="487" spans="6:6" hidden="1" x14ac:dyDescent="0.4">
      <c r="F487" s="8"/>
    </row>
    <row r="488" spans="6:6" hidden="1" x14ac:dyDescent="0.4">
      <c r="F488" s="8"/>
    </row>
    <row r="489" spans="6:6" hidden="1" x14ac:dyDescent="0.4">
      <c r="F489" s="8"/>
    </row>
    <row r="490" spans="6:6" hidden="1" x14ac:dyDescent="0.4">
      <c r="F490" s="8"/>
    </row>
    <row r="491" spans="6:6" hidden="1" x14ac:dyDescent="0.4">
      <c r="F491" s="8"/>
    </row>
    <row r="492" spans="6:6" hidden="1" x14ac:dyDescent="0.4">
      <c r="F492" s="8"/>
    </row>
    <row r="493" spans="6:6" hidden="1" x14ac:dyDescent="0.4">
      <c r="F493" s="8"/>
    </row>
    <row r="494" spans="6:6" hidden="1" x14ac:dyDescent="0.4">
      <c r="F494" s="8"/>
    </row>
    <row r="495" spans="6:6" hidden="1" x14ac:dyDescent="0.4">
      <c r="F495" s="8"/>
    </row>
    <row r="496" spans="6:6" hidden="1" x14ac:dyDescent="0.4">
      <c r="F496" s="8"/>
    </row>
    <row r="497" spans="6:6" hidden="1" x14ac:dyDescent="0.4">
      <c r="F497" s="8"/>
    </row>
    <row r="498" spans="6:6" hidden="1" x14ac:dyDescent="0.4">
      <c r="F498" s="8"/>
    </row>
    <row r="499" spans="6:6" hidden="1" x14ac:dyDescent="0.4">
      <c r="F499" s="8"/>
    </row>
    <row r="500" spans="6:6" hidden="1" x14ac:dyDescent="0.4">
      <c r="F500" s="8"/>
    </row>
    <row r="501" spans="6:6" hidden="1" x14ac:dyDescent="0.4">
      <c r="F501" s="8"/>
    </row>
    <row r="502" spans="6:6" hidden="1" x14ac:dyDescent="0.4">
      <c r="F502" s="8"/>
    </row>
    <row r="503" spans="6:6" hidden="1" x14ac:dyDescent="0.4">
      <c r="F503" s="8"/>
    </row>
    <row r="504" spans="6:6" hidden="1" x14ac:dyDescent="0.4">
      <c r="F504" s="8"/>
    </row>
    <row r="505" spans="6:6" hidden="1" x14ac:dyDescent="0.4">
      <c r="F505" s="8"/>
    </row>
    <row r="506" spans="6:6" hidden="1" x14ac:dyDescent="0.4">
      <c r="F506" s="8"/>
    </row>
    <row r="507" spans="6:6" hidden="1" x14ac:dyDescent="0.4">
      <c r="F507" s="8"/>
    </row>
    <row r="508" spans="6:6" hidden="1" x14ac:dyDescent="0.4">
      <c r="F508" s="8"/>
    </row>
    <row r="509" spans="6:6" hidden="1" x14ac:dyDescent="0.4">
      <c r="F509" s="8"/>
    </row>
    <row r="510" spans="6:6" hidden="1" x14ac:dyDescent="0.4">
      <c r="F510" s="8"/>
    </row>
    <row r="511" spans="6:6" hidden="1" x14ac:dyDescent="0.4">
      <c r="F511" s="8"/>
    </row>
    <row r="512" spans="6:6" hidden="1" x14ac:dyDescent="0.4">
      <c r="F512" s="8"/>
    </row>
    <row r="513" spans="6:6" hidden="1" x14ac:dyDescent="0.4">
      <c r="F513" s="8"/>
    </row>
    <row r="514" spans="6:6" hidden="1" x14ac:dyDescent="0.4">
      <c r="F514" s="8"/>
    </row>
    <row r="515" spans="6:6" hidden="1" x14ac:dyDescent="0.4">
      <c r="F515" s="8"/>
    </row>
    <row r="516" spans="6:6" hidden="1" x14ac:dyDescent="0.4">
      <c r="F516" s="8"/>
    </row>
    <row r="517" spans="6:6" hidden="1" x14ac:dyDescent="0.4">
      <c r="F517" s="8"/>
    </row>
    <row r="518" spans="6:6" hidden="1" x14ac:dyDescent="0.4">
      <c r="F518" s="8"/>
    </row>
    <row r="519" spans="6:6" hidden="1" x14ac:dyDescent="0.4">
      <c r="F519" s="8"/>
    </row>
    <row r="520" spans="6:6" hidden="1" x14ac:dyDescent="0.4">
      <c r="F520" s="8"/>
    </row>
    <row r="521" spans="6:6" hidden="1" x14ac:dyDescent="0.4">
      <c r="F521" s="8"/>
    </row>
    <row r="522" spans="6:6" hidden="1" x14ac:dyDescent="0.4">
      <c r="F522" s="8"/>
    </row>
    <row r="523" spans="6:6" hidden="1" x14ac:dyDescent="0.4">
      <c r="F523" s="8"/>
    </row>
    <row r="524" spans="6:6" hidden="1" x14ac:dyDescent="0.4">
      <c r="F524" s="8"/>
    </row>
    <row r="525" spans="6:6" hidden="1" x14ac:dyDescent="0.4">
      <c r="F525" s="8"/>
    </row>
    <row r="526" spans="6:6" hidden="1" x14ac:dyDescent="0.4">
      <c r="F526" s="8"/>
    </row>
    <row r="527" spans="6:6" hidden="1" x14ac:dyDescent="0.4">
      <c r="F527" s="8"/>
    </row>
    <row r="528" spans="6:6" hidden="1" x14ac:dyDescent="0.4">
      <c r="F528" s="8"/>
    </row>
    <row r="529" spans="6:6" hidden="1" x14ac:dyDescent="0.4">
      <c r="F529" s="8"/>
    </row>
    <row r="530" spans="6:6" hidden="1" x14ac:dyDescent="0.4">
      <c r="F530" s="8"/>
    </row>
    <row r="531" spans="6:6" hidden="1" x14ac:dyDescent="0.4">
      <c r="F531" s="8"/>
    </row>
    <row r="532" spans="6:6" hidden="1" x14ac:dyDescent="0.4">
      <c r="F532" s="8"/>
    </row>
    <row r="533" spans="6:6" hidden="1" x14ac:dyDescent="0.4">
      <c r="F533" s="8"/>
    </row>
    <row r="534" spans="6:6" hidden="1" x14ac:dyDescent="0.4">
      <c r="F534" s="8"/>
    </row>
    <row r="535" spans="6:6" hidden="1" x14ac:dyDescent="0.4">
      <c r="F535" s="8"/>
    </row>
    <row r="536" spans="6:6" hidden="1" x14ac:dyDescent="0.4">
      <c r="F536" s="8"/>
    </row>
    <row r="537" spans="6:6" hidden="1" x14ac:dyDescent="0.4">
      <c r="F537" s="8"/>
    </row>
    <row r="538" spans="6:6" hidden="1" x14ac:dyDescent="0.4">
      <c r="F538" s="8"/>
    </row>
    <row r="539" spans="6:6" hidden="1" x14ac:dyDescent="0.4">
      <c r="F539" s="8"/>
    </row>
    <row r="540" spans="6:6" hidden="1" x14ac:dyDescent="0.4">
      <c r="F540" s="8"/>
    </row>
    <row r="541" spans="6:6" hidden="1" x14ac:dyDescent="0.4">
      <c r="F541" s="8"/>
    </row>
    <row r="542" spans="6:6" hidden="1" x14ac:dyDescent="0.4">
      <c r="F542" s="8"/>
    </row>
    <row r="543" spans="6:6" hidden="1" x14ac:dyDescent="0.4">
      <c r="F543" s="8"/>
    </row>
    <row r="544" spans="6:6" hidden="1" x14ac:dyDescent="0.4">
      <c r="F544" s="8"/>
    </row>
    <row r="545" spans="6:6" hidden="1" x14ac:dyDescent="0.4">
      <c r="F545" s="8"/>
    </row>
    <row r="546" spans="6:6" hidden="1" x14ac:dyDescent="0.4">
      <c r="F546" s="8"/>
    </row>
    <row r="547" spans="6:6" hidden="1" x14ac:dyDescent="0.4">
      <c r="F547" s="8"/>
    </row>
    <row r="548" spans="6:6" hidden="1" x14ac:dyDescent="0.4">
      <c r="F548" s="8"/>
    </row>
    <row r="549" spans="6:6" hidden="1" x14ac:dyDescent="0.4">
      <c r="F549" s="8"/>
    </row>
    <row r="550" spans="6:6" hidden="1" x14ac:dyDescent="0.4">
      <c r="F550" s="8"/>
    </row>
    <row r="551" spans="6:6" hidden="1" x14ac:dyDescent="0.4">
      <c r="F551" s="8"/>
    </row>
    <row r="552" spans="6:6" hidden="1" x14ac:dyDescent="0.4">
      <c r="F552" s="8"/>
    </row>
    <row r="553" spans="6:6" hidden="1" x14ac:dyDescent="0.4">
      <c r="F553" s="8"/>
    </row>
    <row r="554" spans="6:6" hidden="1" x14ac:dyDescent="0.4">
      <c r="F554" s="8"/>
    </row>
    <row r="555" spans="6:6" hidden="1" x14ac:dyDescent="0.4">
      <c r="F555" s="8"/>
    </row>
    <row r="556" spans="6:6" hidden="1" x14ac:dyDescent="0.4">
      <c r="F556" s="8"/>
    </row>
    <row r="557" spans="6:6" hidden="1" x14ac:dyDescent="0.4">
      <c r="F557" s="8"/>
    </row>
    <row r="558" spans="6:6" hidden="1" x14ac:dyDescent="0.4">
      <c r="F558" s="8"/>
    </row>
    <row r="559" spans="6:6" hidden="1" x14ac:dyDescent="0.4">
      <c r="F559" s="8"/>
    </row>
    <row r="560" spans="6:6" hidden="1" x14ac:dyDescent="0.4">
      <c r="F560" s="8"/>
    </row>
    <row r="561" spans="6:6" hidden="1" x14ac:dyDescent="0.4">
      <c r="F561" s="8"/>
    </row>
    <row r="562" spans="6:6" hidden="1" x14ac:dyDescent="0.4">
      <c r="F562" s="8"/>
    </row>
    <row r="563" spans="6:6" hidden="1" x14ac:dyDescent="0.4">
      <c r="F563" s="8"/>
    </row>
    <row r="564" spans="6:6" hidden="1" x14ac:dyDescent="0.4">
      <c r="F564" s="8"/>
    </row>
    <row r="565" spans="6:6" hidden="1" x14ac:dyDescent="0.4">
      <c r="F565" s="8"/>
    </row>
    <row r="566" spans="6:6" hidden="1" x14ac:dyDescent="0.4">
      <c r="F566" s="8"/>
    </row>
    <row r="567" spans="6:6" hidden="1" x14ac:dyDescent="0.4">
      <c r="F567" s="8"/>
    </row>
    <row r="568" spans="6:6" hidden="1" x14ac:dyDescent="0.4">
      <c r="F568" s="8"/>
    </row>
    <row r="569" spans="6:6" hidden="1" x14ac:dyDescent="0.4">
      <c r="F569" s="8"/>
    </row>
    <row r="570" spans="6:6" hidden="1" x14ac:dyDescent="0.4">
      <c r="F570" s="8"/>
    </row>
    <row r="571" spans="6:6" hidden="1" x14ac:dyDescent="0.4">
      <c r="F571" s="8"/>
    </row>
    <row r="572" spans="6:6" hidden="1" x14ac:dyDescent="0.4">
      <c r="F572" s="8"/>
    </row>
    <row r="573" spans="6:6" hidden="1" x14ac:dyDescent="0.4">
      <c r="F573" s="8"/>
    </row>
    <row r="574" spans="6:6" hidden="1" x14ac:dyDescent="0.4">
      <c r="F574" s="8"/>
    </row>
    <row r="575" spans="6:6" hidden="1" x14ac:dyDescent="0.4">
      <c r="F575" s="8"/>
    </row>
    <row r="576" spans="6:6" hidden="1" x14ac:dyDescent="0.4">
      <c r="F576" s="8"/>
    </row>
    <row r="577" spans="6:6" hidden="1" x14ac:dyDescent="0.4">
      <c r="F577" s="8"/>
    </row>
    <row r="578" spans="6:6" hidden="1" x14ac:dyDescent="0.4">
      <c r="F578" s="8"/>
    </row>
    <row r="579" spans="6:6" hidden="1" x14ac:dyDescent="0.4">
      <c r="F579" s="8"/>
    </row>
    <row r="580" spans="6:6" hidden="1" x14ac:dyDescent="0.4">
      <c r="F580" s="8"/>
    </row>
    <row r="581" spans="6:6" hidden="1" x14ac:dyDescent="0.4">
      <c r="F581" s="8"/>
    </row>
    <row r="582" spans="6:6" hidden="1" x14ac:dyDescent="0.4">
      <c r="F582" s="8"/>
    </row>
    <row r="583" spans="6:6" hidden="1" x14ac:dyDescent="0.4">
      <c r="F583" s="8"/>
    </row>
    <row r="584" spans="6:6" hidden="1" x14ac:dyDescent="0.4">
      <c r="F584" s="8"/>
    </row>
    <row r="585" spans="6:6" hidden="1" x14ac:dyDescent="0.4">
      <c r="F585" s="8"/>
    </row>
    <row r="586" spans="6:6" hidden="1" x14ac:dyDescent="0.4">
      <c r="F586" s="8"/>
    </row>
    <row r="587" spans="6:6" hidden="1" x14ac:dyDescent="0.4">
      <c r="F587" s="8"/>
    </row>
    <row r="588" spans="6:6" hidden="1" x14ac:dyDescent="0.4">
      <c r="F588" s="8"/>
    </row>
    <row r="589" spans="6:6" hidden="1" x14ac:dyDescent="0.4">
      <c r="F589" s="8"/>
    </row>
    <row r="590" spans="6:6" hidden="1" x14ac:dyDescent="0.4">
      <c r="F590" s="8"/>
    </row>
    <row r="591" spans="6:6" hidden="1" x14ac:dyDescent="0.4">
      <c r="F591" s="8"/>
    </row>
    <row r="592" spans="6:6" hidden="1" x14ac:dyDescent="0.4">
      <c r="F592" s="8"/>
    </row>
    <row r="593" spans="6:6" hidden="1" x14ac:dyDescent="0.4">
      <c r="F593" s="8"/>
    </row>
    <row r="594" spans="6:6" hidden="1" x14ac:dyDescent="0.4">
      <c r="F594" s="8"/>
    </row>
    <row r="595" spans="6:6" hidden="1" x14ac:dyDescent="0.4">
      <c r="F595" s="8"/>
    </row>
    <row r="596" spans="6:6" hidden="1" x14ac:dyDescent="0.4">
      <c r="F596" s="8"/>
    </row>
    <row r="597" spans="6:6" hidden="1" x14ac:dyDescent="0.4">
      <c r="F597" s="8"/>
    </row>
    <row r="598" spans="6:6" hidden="1" x14ac:dyDescent="0.4">
      <c r="F598" s="8"/>
    </row>
    <row r="599" spans="6:6" hidden="1" x14ac:dyDescent="0.4">
      <c r="F599" s="8"/>
    </row>
    <row r="600" spans="6:6" hidden="1" x14ac:dyDescent="0.4">
      <c r="F600" s="8"/>
    </row>
    <row r="601" spans="6:6" hidden="1" x14ac:dyDescent="0.4">
      <c r="F601" s="8"/>
    </row>
    <row r="602" spans="6:6" hidden="1" x14ac:dyDescent="0.4">
      <c r="F602" s="8"/>
    </row>
    <row r="603" spans="6:6" hidden="1" x14ac:dyDescent="0.4">
      <c r="F603" s="8"/>
    </row>
    <row r="604" spans="6:6" hidden="1" x14ac:dyDescent="0.4">
      <c r="F604" s="8"/>
    </row>
    <row r="605" spans="6:6" hidden="1" x14ac:dyDescent="0.4">
      <c r="F605" s="8"/>
    </row>
    <row r="606" spans="6:6" hidden="1" x14ac:dyDescent="0.4">
      <c r="F606" s="8"/>
    </row>
    <row r="607" spans="6:6" hidden="1" x14ac:dyDescent="0.4">
      <c r="F607" s="8"/>
    </row>
    <row r="608" spans="6:6" hidden="1" x14ac:dyDescent="0.4">
      <c r="F608" s="8"/>
    </row>
    <row r="609" spans="6:6" hidden="1" x14ac:dyDescent="0.4">
      <c r="F609" s="8"/>
    </row>
    <row r="610" spans="6:6" hidden="1" x14ac:dyDescent="0.4">
      <c r="F610" s="8"/>
    </row>
    <row r="611" spans="6:6" hidden="1" x14ac:dyDescent="0.4">
      <c r="F611" s="8"/>
    </row>
    <row r="612" spans="6:6" hidden="1" x14ac:dyDescent="0.4">
      <c r="F612" s="8"/>
    </row>
    <row r="613" spans="6:6" hidden="1" x14ac:dyDescent="0.4">
      <c r="F613" s="8"/>
    </row>
    <row r="614" spans="6:6" hidden="1" x14ac:dyDescent="0.4">
      <c r="F614" s="8"/>
    </row>
    <row r="615" spans="6:6" hidden="1" x14ac:dyDescent="0.4">
      <c r="F615" s="8"/>
    </row>
    <row r="616" spans="6:6" hidden="1" x14ac:dyDescent="0.4">
      <c r="F616" s="8"/>
    </row>
    <row r="617" spans="6:6" hidden="1" x14ac:dyDescent="0.4">
      <c r="F617" s="8"/>
    </row>
    <row r="618" spans="6:6" hidden="1" x14ac:dyDescent="0.4">
      <c r="F618" s="8"/>
    </row>
    <row r="619" spans="6:6" hidden="1" x14ac:dyDescent="0.4">
      <c r="F619" s="8"/>
    </row>
    <row r="620" spans="6:6" hidden="1" x14ac:dyDescent="0.4">
      <c r="F620" s="8"/>
    </row>
    <row r="621" spans="6:6" hidden="1" x14ac:dyDescent="0.4">
      <c r="F621" s="8"/>
    </row>
    <row r="622" spans="6:6" hidden="1" x14ac:dyDescent="0.4">
      <c r="F622" s="8"/>
    </row>
    <row r="623" spans="6:6" hidden="1" x14ac:dyDescent="0.4">
      <c r="F623" s="8"/>
    </row>
    <row r="624" spans="6:6" hidden="1" x14ac:dyDescent="0.4">
      <c r="F624" s="8"/>
    </row>
    <row r="625" spans="6:6" hidden="1" x14ac:dyDescent="0.4">
      <c r="F625" s="8"/>
    </row>
    <row r="626" spans="6:6" hidden="1" x14ac:dyDescent="0.4">
      <c r="F626" s="8"/>
    </row>
    <row r="627" spans="6:6" hidden="1" x14ac:dyDescent="0.4">
      <c r="F627" s="8"/>
    </row>
    <row r="628" spans="6:6" hidden="1" x14ac:dyDescent="0.4">
      <c r="F628" s="8"/>
    </row>
    <row r="629" spans="6:6" hidden="1" x14ac:dyDescent="0.4">
      <c r="F629" s="8"/>
    </row>
    <row r="630" spans="6:6" hidden="1" x14ac:dyDescent="0.4">
      <c r="F630" s="8"/>
    </row>
    <row r="631" spans="6:6" hidden="1" x14ac:dyDescent="0.4">
      <c r="F631" s="8"/>
    </row>
    <row r="632" spans="6:6" hidden="1" x14ac:dyDescent="0.4">
      <c r="F632" s="8"/>
    </row>
    <row r="633" spans="6:6" hidden="1" x14ac:dyDescent="0.4">
      <c r="F633" s="8"/>
    </row>
    <row r="634" spans="6:6" hidden="1" x14ac:dyDescent="0.4">
      <c r="F634" s="8"/>
    </row>
    <row r="635" spans="6:6" hidden="1" x14ac:dyDescent="0.4">
      <c r="F635" s="8"/>
    </row>
    <row r="636" spans="6:6" hidden="1" x14ac:dyDescent="0.4">
      <c r="F636" s="8"/>
    </row>
    <row r="637" spans="6:6" hidden="1" x14ac:dyDescent="0.4">
      <c r="F637" s="8"/>
    </row>
    <row r="638" spans="6:6" hidden="1" x14ac:dyDescent="0.4">
      <c r="F638" s="8"/>
    </row>
    <row r="639" spans="6:6" hidden="1" x14ac:dyDescent="0.4">
      <c r="F639" s="8"/>
    </row>
    <row r="640" spans="6:6" hidden="1" x14ac:dyDescent="0.4">
      <c r="F640" s="8"/>
    </row>
    <row r="641" spans="6:6" hidden="1" x14ac:dyDescent="0.4">
      <c r="F641" s="8"/>
    </row>
    <row r="642" spans="6:6" hidden="1" x14ac:dyDescent="0.4">
      <c r="F642" s="8"/>
    </row>
    <row r="643" spans="6:6" hidden="1" x14ac:dyDescent="0.4">
      <c r="F643" s="8"/>
    </row>
    <row r="644" spans="6:6" hidden="1" x14ac:dyDescent="0.4">
      <c r="F644" s="8"/>
    </row>
    <row r="645" spans="6:6" hidden="1" x14ac:dyDescent="0.4">
      <c r="F645" s="8"/>
    </row>
    <row r="646" spans="6:6" hidden="1" x14ac:dyDescent="0.4">
      <c r="F646" s="8"/>
    </row>
    <row r="647" spans="6:6" hidden="1" x14ac:dyDescent="0.4">
      <c r="F647" s="8"/>
    </row>
    <row r="648" spans="6:6" hidden="1" x14ac:dyDescent="0.4">
      <c r="F648" s="8"/>
    </row>
    <row r="649" spans="6:6" hidden="1" x14ac:dyDescent="0.4">
      <c r="F649" s="8"/>
    </row>
    <row r="650" spans="6:6" hidden="1" x14ac:dyDescent="0.4">
      <c r="F650" s="8"/>
    </row>
    <row r="651" spans="6:6" hidden="1" x14ac:dyDescent="0.4">
      <c r="F651" s="8"/>
    </row>
    <row r="652" spans="6:6" hidden="1" x14ac:dyDescent="0.4">
      <c r="F652" s="8"/>
    </row>
    <row r="653" spans="6:6" hidden="1" x14ac:dyDescent="0.4">
      <c r="F653" s="8"/>
    </row>
    <row r="654" spans="6:6" hidden="1" x14ac:dyDescent="0.4">
      <c r="F654" s="8"/>
    </row>
    <row r="655" spans="6:6" hidden="1" x14ac:dyDescent="0.4">
      <c r="F655" s="8"/>
    </row>
    <row r="656" spans="6:6" hidden="1" x14ac:dyDescent="0.4">
      <c r="F656" s="8"/>
    </row>
    <row r="657" spans="6:6" hidden="1" x14ac:dyDescent="0.4">
      <c r="F657" s="8"/>
    </row>
    <row r="658" spans="6:6" hidden="1" x14ac:dyDescent="0.4">
      <c r="F658" s="8"/>
    </row>
    <row r="659" spans="6:6" hidden="1" x14ac:dyDescent="0.4">
      <c r="F659" s="8"/>
    </row>
    <row r="660" spans="6:6" hidden="1" x14ac:dyDescent="0.4">
      <c r="F660" s="8"/>
    </row>
    <row r="661" spans="6:6" hidden="1" x14ac:dyDescent="0.4">
      <c r="F661" s="8"/>
    </row>
    <row r="662" spans="6:6" hidden="1" x14ac:dyDescent="0.4">
      <c r="F662" s="8"/>
    </row>
    <row r="663" spans="6:6" hidden="1" x14ac:dyDescent="0.4">
      <c r="F663" s="8"/>
    </row>
    <row r="664" spans="6:6" hidden="1" x14ac:dyDescent="0.4">
      <c r="F664" s="8"/>
    </row>
    <row r="665" spans="6:6" hidden="1" x14ac:dyDescent="0.4">
      <c r="F665" s="8"/>
    </row>
    <row r="666" spans="6:6" hidden="1" x14ac:dyDescent="0.4">
      <c r="F666" s="8"/>
    </row>
    <row r="667" spans="6:6" hidden="1" x14ac:dyDescent="0.4">
      <c r="F667" s="8"/>
    </row>
    <row r="668" spans="6:6" hidden="1" x14ac:dyDescent="0.4">
      <c r="F668" s="8"/>
    </row>
    <row r="669" spans="6:6" hidden="1" x14ac:dyDescent="0.4">
      <c r="F669" s="8"/>
    </row>
    <row r="670" spans="6:6" hidden="1" x14ac:dyDescent="0.4">
      <c r="F670" s="8"/>
    </row>
    <row r="671" spans="6:6" hidden="1" x14ac:dyDescent="0.4">
      <c r="F671" s="8"/>
    </row>
    <row r="672" spans="6:6" hidden="1" x14ac:dyDescent="0.4">
      <c r="F672" s="8"/>
    </row>
    <row r="673" spans="6:6" hidden="1" x14ac:dyDescent="0.4">
      <c r="F673" s="8"/>
    </row>
    <row r="674" spans="6:6" hidden="1" x14ac:dyDescent="0.4">
      <c r="F674" s="8"/>
    </row>
    <row r="675" spans="6:6" hidden="1" x14ac:dyDescent="0.4">
      <c r="F675" s="8"/>
    </row>
    <row r="676" spans="6:6" hidden="1" x14ac:dyDescent="0.4">
      <c r="F676" s="8"/>
    </row>
    <row r="677" spans="6:6" hidden="1" x14ac:dyDescent="0.4">
      <c r="F677" s="8"/>
    </row>
    <row r="678" spans="6:6" hidden="1" x14ac:dyDescent="0.4">
      <c r="F678" s="8"/>
    </row>
    <row r="679" spans="6:6" hidden="1" x14ac:dyDescent="0.4">
      <c r="F679" s="8"/>
    </row>
    <row r="680" spans="6:6" hidden="1" x14ac:dyDescent="0.4">
      <c r="F680" s="8"/>
    </row>
    <row r="681" spans="6:6" hidden="1" x14ac:dyDescent="0.4">
      <c r="F681" s="8"/>
    </row>
    <row r="682" spans="6:6" hidden="1" x14ac:dyDescent="0.4">
      <c r="F682" s="8"/>
    </row>
    <row r="683" spans="6:6" hidden="1" x14ac:dyDescent="0.4">
      <c r="F683" s="8"/>
    </row>
    <row r="684" spans="6:6" hidden="1" x14ac:dyDescent="0.4">
      <c r="F684" s="8"/>
    </row>
    <row r="685" spans="6:6" hidden="1" x14ac:dyDescent="0.4">
      <c r="F685" s="8"/>
    </row>
    <row r="686" spans="6:6" hidden="1" x14ac:dyDescent="0.4">
      <c r="F686" s="8"/>
    </row>
    <row r="687" spans="6:6" hidden="1" x14ac:dyDescent="0.4">
      <c r="F687" s="8"/>
    </row>
    <row r="688" spans="6:6" hidden="1" x14ac:dyDescent="0.4">
      <c r="F688" s="8"/>
    </row>
    <row r="689" spans="6:6" hidden="1" x14ac:dyDescent="0.4">
      <c r="F689" s="8"/>
    </row>
    <row r="690" spans="6:6" hidden="1" x14ac:dyDescent="0.4">
      <c r="F690" s="8"/>
    </row>
    <row r="691" spans="6:6" hidden="1" x14ac:dyDescent="0.4">
      <c r="F691" s="8"/>
    </row>
    <row r="692" spans="6:6" hidden="1" x14ac:dyDescent="0.4">
      <c r="F692" s="8"/>
    </row>
    <row r="693" spans="6:6" hidden="1" x14ac:dyDescent="0.4">
      <c r="F693" s="8"/>
    </row>
    <row r="694" spans="6:6" hidden="1" x14ac:dyDescent="0.4">
      <c r="F694" s="8"/>
    </row>
    <row r="695" spans="6:6" hidden="1" x14ac:dyDescent="0.4">
      <c r="F695" s="8"/>
    </row>
    <row r="696" spans="6:6" hidden="1" x14ac:dyDescent="0.4">
      <c r="F696" s="8"/>
    </row>
    <row r="697" spans="6:6" hidden="1" x14ac:dyDescent="0.4">
      <c r="F697" s="8"/>
    </row>
    <row r="698" spans="6:6" hidden="1" x14ac:dyDescent="0.4">
      <c r="F698" s="8"/>
    </row>
    <row r="699" spans="6:6" hidden="1" x14ac:dyDescent="0.4">
      <c r="F699" s="8"/>
    </row>
    <row r="700" spans="6:6" hidden="1" x14ac:dyDescent="0.4">
      <c r="F700" s="8"/>
    </row>
    <row r="701" spans="6:6" hidden="1" x14ac:dyDescent="0.4">
      <c r="F701" s="8"/>
    </row>
    <row r="702" spans="6:6" hidden="1" x14ac:dyDescent="0.4">
      <c r="F702" s="8"/>
    </row>
    <row r="703" spans="6:6" hidden="1" x14ac:dyDescent="0.4">
      <c r="F703" s="8"/>
    </row>
    <row r="704" spans="6:6" hidden="1" x14ac:dyDescent="0.4">
      <c r="F704" s="8"/>
    </row>
    <row r="705" spans="6:6" hidden="1" x14ac:dyDescent="0.4">
      <c r="F705" s="8"/>
    </row>
    <row r="706" spans="6:6" hidden="1" x14ac:dyDescent="0.4">
      <c r="F706" s="8"/>
    </row>
    <row r="707" spans="6:6" hidden="1" x14ac:dyDescent="0.4">
      <c r="F707" s="8"/>
    </row>
    <row r="708" spans="6:6" hidden="1" x14ac:dyDescent="0.4">
      <c r="F708" s="8"/>
    </row>
    <row r="709" spans="6:6" hidden="1" x14ac:dyDescent="0.4">
      <c r="F709" s="8"/>
    </row>
    <row r="710" spans="6:6" hidden="1" x14ac:dyDescent="0.4">
      <c r="F710" s="8"/>
    </row>
    <row r="711" spans="6:6" hidden="1" x14ac:dyDescent="0.4">
      <c r="F711" s="8"/>
    </row>
    <row r="712" spans="6:6" hidden="1" x14ac:dyDescent="0.4">
      <c r="F712" s="8"/>
    </row>
    <row r="713" spans="6:6" hidden="1" x14ac:dyDescent="0.4">
      <c r="F713" s="8"/>
    </row>
    <row r="714" spans="6:6" hidden="1" x14ac:dyDescent="0.4">
      <c r="F714" s="8"/>
    </row>
    <row r="715" spans="6:6" hidden="1" x14ac:dyDescent="0.4">
      <c r="F715" s="8"/>
    </row>
    <row r="716" spans="6:6" hidden="1" x14ac:dyDescent="0.4">
      <c r="F716" s="8"/>
    </row>
    <row r="717" spans="6:6" hidden="1" x14ac:dyDescent="0.4">
      <c r="F717" s="8"/>
    </row>
    <row r="718" spans="6:6" hidden="1" x14ac:dyDescent="0.4">
      <c r="F718" s="8"/>
    </row>
    <row r="719" spans="6:6" hidden="1" x14ac:dyDescent="0.4">
      <c r="F719" s="8"/>
    </row>
    <row r="720" spans="6:6" hidden="1" x14ac:dyDescent="0.4">
      <c r="F720" s="8"/>
    </row>
    <row r="721" spans="6:6" hidden="1" x14ac:dyDescent="0.4">
      <c r="F721" s="8"/>
    </row>
    <row r="722" spans="6:6" hidden="1" x14ac:dyDescent="0.4">
      <c r="F722" s="8"/>
    </row>
    <row r="723" spans="6:6" hidden="1" x14ac:dyDescent="0.4">
      <c r="F723" s="8"/>
    </row>
    <row r="724" spans="6:6" hidden="1" x14ac:dyDescent="0.4">
      <c r="F724" s="8"/>
    </row>
    <row r="725" spans="6:6" hidden="1" x14ac:dyDescent="0.4">
      <c r="F725" s="8"/>
    </row>
    <row r="726" spans="6:6" hidden="1" x14ac:dyDescent="0.4">
      <c r="F726" s="8"/>
    </row>
    <row r="727" spans="6:6" hidden="1" x14ac:dyDescent="0.4">
      <c r="F727" s="8"/>
    </row>
    <row r="728" spans="6:6" hidden="1" x14ac:dyDescent="0.4">
      <c r="F728" s="8"/>
    </row>
    <row r="729" spans="6:6" hidden="1" x14ac:dyDescent="0.4">
      <c r="F729" s="8"/>
    </row>
    <row r="730" spans="6:6" hidden="1" x14ac:dyDescent="0.4">
      <c r="F730" s="8"/>
    </row>
    <row r="731" spans="6:6" hidden="1" x14ac:dyDescent="0.4">
      <c r="F731" s="8"/>
    </row>
    <row r="732" spans="6:6" hidden="1" x14ac:dyDescent="0.4">
      <c r="F732" s="8"/>
    </row>
    <row r="733" spans="6:6" hidden="1" x14ac:dyDescent="0.4">
      <c r="F733" s="8"/>
    </row>
    <row r="734" spans="6:6" hidden="1" x14ac:dyDescent="0.4">
      <c r="F734" s="8"/>
    </row>
    <row r="735" spans="6:6" hidden="1" x14ac:dyDescent="0.4">
      <c r="F735" s="8"/>
    </row>
    <row r="736" spans="6:6" hidden="1" x14ac:dyDescent="0.4">
      <c r="F736" s="8"/>
    </row>
    <row r="737" spans="6:6" hidden="1" x14ac:dyDescent="0.4">
      <c r="F737" s="8"/>
    </row>
    <row r="738" spans="6:6" hidden="1" x14ac:dyDescent="0.4">
      <c r="F738" s="8"/>
    </row>
    <row r="739" spans="6:6" hidden="1" x14ac:dyDescent="0.4">
      <c r="F739" s="8"/>
    </row>
    <row r="740" spans="6:6" hidden="1" x14ac:dyDescent="0.4">
      <c r="F740" s="8"/>
    </row>
    <row r="741" spans="6:6" hidden="1" x14ac:dyDescent="0.4">
      <c r="F741" s="8"/>
    </row>
    <row r="742" spans="6:6" hidden="1" x14ac:dyDescent="0.4">
      <c r="F742" s="8"/>
    </row>
    <row r="743" spans="6:6" hidden="1" x14ac:dyDescent="0.4">
      <c r="F743" s="8"/>
    </row>
    <row r="744" spans="6:6" hidden="1" x14ac:dyDescent="0.4">
      <c r="F744" s="8"/>
    </row>
    <row r="745" spans="6:6" hidden="1" x14ac:dyDescent="0.4">
      <c r="F745" s="8"/>
    </row>
    <row r="746" spans="6:6" hidden="1" x14ac:dyDescent="0.4">
      <c r="F746" s="8"/>
    </row>
    <row r="747" spans="6:6" hidden="1" x14ac:dyDescent="0.4">
      <c r="F747" s="8"/>
    </row>
    <row r="748" spans="6:6" hidden="1" x14ac:dyDescent="0.4">
      <c r="F748" s="8"/>
    </row>
    <row r="749" spans="6:6" hidden="1" x14ac:dyDescent="0.4">
      <c r="F749" s="8"/>
    </row>
    <row r="750" spans="6:6" hidden="1" x14ac:dyDescent="0.4">
      <c r="F750" s="8"/>
    </row>
    <row r="751" spans="6:6" hidden="1" x14ac:dyDescent="0.4">
      <c r="F751" s="8"/>
    </row>
    <row r="752" spans="6:6" hidden="1" x14ac:dyDescent="0.4">
      <c r="F752" s="8"/>
    </row>
    <row r="753" spans="6:6" hidden="1" x14ac:dyDescent="0.4">
      <c r="F753" s="8"/>
    </row>
    <row r="754" spans="6:6" hidden="1" x14ac:dyDescent="0.4">
      <c r="F754" s="8"/>
    </row>
    <row r="755" spans="6:6" hidden="1" x14ac:dyDescent="0.4">
      <c r="F755" s="8"/>
    </row>
    <row r="756" spans="6:6" hidden="1" x14ac:dyDescent="0.4">
      <c r="F756" s="8"/>
    </row>
    <row r="757" spans="6:6" hidden="1" x14ac:dyDescent="0.4">
      <c r="F757" s="8"/>
    </row>
    <row r="758" spans="6:6" hidden="1" x14ac:dyDescent="0.4">
      <c r="F758" s="8"/>
    </row>
    <row r="759" spans="6:6" hidden="1" x14ac:dyDescent="0.4">
      <c r="F759" s="8"/>
    </row>
    <row r="760" spans="6:6" hidden="1" x14ac:dyDescent="0.4">
      <c r="F760" s="8"/>
    </row>
    <row r="761" spans="6:6" hidden="1" x14ac:dyDescent="0.4">
      <c r="F761" s="8"/>
    </row>
    <row r="762" spans="6:6" hidden="1" x14ac:dyDescent="0.4">
      <c r="F762" s="8"/>
    </row>
    <row r="763" spans="6:6" hidden="1" x14ac:dyDescent="0.4">
      <c r="F763" s="8"/>
    </row>
    <row r="764" spans="6:6" hidden="1" x14ac:dyDescent="0.4">
      <c r="F764" s="8"/>
    </row>
    <row r="765" spans="6:6" hidden="1" x14ac:dyDescent="0.4">
      <c r="F765" s="8"/>
    </row>
    <row r="766" spans="6:6" hidden="1" x14ac:dyDescent="0.4">
      <c r="F766" s="8"/>
    </row>
    <row r="767" spans="6:6" hidden="1" x14ac:dyDescent="0.4">
      <c r="F767" s="8"/>
    </row>
    <row r="768" spans="6:6" hidden="1" x14ac:dyDescent="0.4">
      <c r="F768" s="8"/>
    </row>
    <row r="769" spans="6:6" hidden="1" x14ac:dyDescent="0.4">
      <c r="F769" s="8"/>
    </row>
    <row r="770" spans="6:6" hidden="1" x14ac:dyDescent="0.4">
      <c r="F770" s="8"/>
    </row>
    <row r="771" spans="6:6" hidden="1" x14ac:dyDescent="0.4">
      <c r="F771" s="8"/>
    </row>
    <row r="772" spans="6:6" hidden="1" x14ac:dyDescent="0.4">
      <c r="F772" s="8"/>
    </row>
    <row r="773" spans="6:6" hidden="1" x14ac:dyDescent="0.4">
      <c r="F773" s="8"/>
    </row>
    <row r="774" spans="6:6" hidden="1" x14ac:dyDescent="0.4">
      <c r="F774" s="8"/>
    </row>
    <row r="775" spans="6:6" hidden="1" x14ac:dyDescent="0.4">
      <c r="F775" s="8"/>
    </row>
    <row r="776" spans="6:6" hidden="1" x14ac:dyDescent="0.4">
      <c r="F776" s="8"/>
    </row>
    <row r="777" spans="6:6" hidden="1" x14ac:dyDescent="0.4">
      <c r="F777" s="8"/>
    </row>
    <row r="778" spans="6:6" hidden="1" x14ac:dyDescent="0.4">
      <c r="F778" s="8"/>
    </row>
    <row r="779" spans="6:6" hidden="1" x14ac:dyDescent="0.4">
      <c r="F779" s="8"/>
    </row>
    <row r="780" spans="6:6" hidden="1" x14ac:dyDescent="0.4">
      <c r="F780" s="8"/>
    </row>
    <row r="781" spans="6:6" hidden="1" x14ac:dyDescent="0.4">
      <c r="F781" s="8"/>
    </row>
    <row r="782" spans="6:6" hidden="1" x14ac:dyDescent="0.4">
      <c r="F782" s="8"/>
    </row>
    <row r="783" spans="6:6" hidden="1" x14ac:dyDescent="0.4">
      <c r="F783" s="8"/>
    </row>
    <row r="784" spans="6:6" hidden="1" x14ac:dyDescent="0.4">
      <c r="F784" s="8"/>
    </row>
    <row r="785" spans="6:6" hidden="1" x14ac:dyDescent="0.4">
      <c r="F785" s="8"/>
    </row>
    <row r="786" spans="6:6" hidden="1" x14ac:dyDescent="0.4">
      <c r="F786" s="8"/>
    </row>
    <row r="787" spans="6:6" hidden="1" x14ac:dyDescent="0.4">
      <c r="F787" s="8"/>
    </row>
    <row r="788" spans="6:6" hidden="1" x14ac:dyDescent="0.4">
      <c r="F788" s="8"/>
    </row>
    <row r="789" spans="6:6" hidden="1" x14ac:dyDescent="0.4">
      <c r="F789" s="8"/>
    </row>
    <row r="790" spans="6:6" hidden="1" x14ac:dyDescent="0.4">
      <c r="F790" s="8"/>
    </row>
    <row r="791" spans="6:6" hidden="1" x14ac:dyDescent="0.4">
      <c r="F791" s="8"/>
    </row>
    <row r="792" spans="6:6" hidden="1" x14ac:dyDescent="0.4">
      <c r="F792" s="8"/>
    </row>
    <row r="793" spans="6:6" hidden="1" x14ac:dyDescent="0.4">
      <c r="F793" s="8"/>
    </row>
    <row r="794" spans="6:6" hidden="1" x14ac:dyDescent="0.4">
      <c r="F794" s="8"/>
    </row>
    <row r="795" spans="6:6" hidden="1" x14ac:dyDescent="0.4">
      <c r="F795" s="8"/>
    </row>
    <row r="796" spans="6:6" hidden="1" x14ac:dyDescent="0.4">
      <c r="F796" s="8"/>
    </row>
    <row r="797" spans="6:6" hidden="1" x14ac:dyDescent="0.4">
      <c r="F797" s="8"/>
    </row>
    <row r="798" spans="6:6" hidden="1" x14ac:dyDescent="0.4">
      <c r="F798" s="8"/>
    </row>
    <row r="799" spans="6:6" hidden="1" x14ac:dyDescent="0.4">
      <c r="F799" s="8"/>
    </row>
    <row r="800" spans="6:6" hidden="1" x14ac:dyDescent="0.4">
      <c r="F800" s="8"/>
    </row>
    <row r="801" spans="6:6" hidden="1" x14ac:dyDescent="0.4">
      <c r="F801" s="8"/>
    </row>
    <row r="802" spans="6:6" hidden="1" x14ac:dyDescent="0.4">
      <c r="F802" s="8"/>
    </row>
    <row r="803" spans="6:6" hidden="1" x14ac:dyDescent="0.4">
      <c r="F803" s="8"/>
    </row>
    <row r="804" spans="6:6" hidden="1" x14ac:dyDescent="0.4">
      <c r="F804" s="8"/>
    </row>
    <row r="805" spans="6:6" hidden="1" x14ac:dyDescent="0.4">
      <c r="F805" s="8"/>
    </row>
    <row r="806" spans="6:6" hidden="1" x14ac:dyDescent="0.4">
      <c r="F806" s="8"/>
    </row>
    <row r="807" spans="6:6" hidden="1" x14ac:dyDescent="0.4">
      <c r="F807" s="8"/>
    </row>
    <row r="808" spans="6:6" hidden="1" x14ac:dyDescent="0.4">
      <c r="F808" s="8"/>
    </row>
    <row r="809" spans="6:6" hidden="1" x14ac:dyDescent="0.4">
      <c r="F809" s="8"/>
    </row>
    <row r="810" spans="6:6" hidden="1" x14ac:dyDescent="0.4">
      <c r="F810" s="8"/>
    </row>
    <row r="811" spans="6:6" hidden="1" x14ac:dyDescent="0.4">
      <c r="F811" s="8"/>
    </row>
    <row r="812" spans="6:6" hidden="1" x14ac:dyDescent="0.4">
      <c r="F812" s="8"/>
    </row>
    <row r="813" spans="6:6" hidden="1" x14ac:dyDescent="0.4">
      <c r="F813" s="8"/>
    </row>
    <row r="814" spans="6:6" hidden="1" x14ac:dyDescent="0.4">
      <c r="F814" s="8"/>
    </row>
    <row r="815" spans="6:6" hidden="1" x14ac:dyDescent="0.4">
      <c r="F815" s="8"/>
    </row>
    <row r="816" spans="6:6" hidden="1" x14ac:dyDescent="0.4">
      <c r="F816" s="8"/>
    </row>
    <row r="817" spans="6:6" hidden="1" x14ac:dyDescent="0.4">
      <c r="F817" s="8"/>
    </row>
    <row r="818" spans="6:6" hidden="1" x14ac:dyDescent="0.4">
      <c r="F818" s="8"/>
    </row>
    <row r="819" spans="6:6" hidden="1" x14ac:dyDescent="0.4">
      <c r="F819" s="8"/>
    </row>
    <row r="820" spans="6:6" hidden="1" x14ac:dyDescent="0.4">
      <c r="F820" s="8"/>
    </row>
    <row r="821" spans="6:6" hidden="1" x14ac:dyDescent="0.4">
      <c r="F821" s="8"/>
    </row>
    <row r="822" spans="6:6" hidden="1" x14ac:dyDescent="0.4">
      <c r="F822" s="8"/>
    </row>
    <row r="823" spans="6:6" hidden="1" x14ac:dyDescent="0.4">
      <c r="F823" s="8"/>
    </row>
    <row r="824" spans="6:6" hidden="1" x14ac:dyDescent="0.4">
      <c r="F824" s="8"/>
    </row>
    <row r="825" spans="6:6" hidden="1" x14ac:dyDescent="0.4">
      <c r="F825" s="8"/>
    </row>
    <row r="826" spans="6:6" hidden="1" x14ac:dyDescent="0.4">
      <c r="F826" s="8"/>
    </row>
    <row r="827" spans="6:6" hidden="1" x14ac:dyDescent="0.4">
      <c r="F827" s="8"/>
    </row>
    <row r="828" spans="6:6" hidden="1" x14ac:dyDescent="0.4">
      <c r="F828" s="8"/>
    </row>
    <row r="829" spans="6:6" hidden="1" x14ac:dyDescent="0.4">
      <c r="F829" s="8"/>
    </row>
    <row r="830" spans="6:6" hidden="1" x14ac:dyDescent="0.4">
      <c r="F830" s="8"/>
    </row>
    <row r="831" spans="6:6" hidden="1" x14ac:dyDescent="0.4">
      <c r="F831" s="8"/>
    </row>
    <row r="832" spans="6:6" hidden="1" x14ac:dyDescent="0.4">
      <c r="F832" s="8"/>
    </row>
    <row r="833" spans="6:6" hidden="1" x14ac:dyDescent="0.4">
      <c r="F833" s="8"/>
    </row>
    <row r="834" spans="6:6" hidden="1" x14ac:dyDescent="0.4">
      <c r="F834" s="8"/>
    </row>
    <row r="835" spans="6:6" hidden="1" x14ac:dyDescent="0.4">
      <c r="F835" s="8"/>
    </row>
    <row r="836" spans="6:6" hidden="1" x14ac:dyDescent="0.4">
      <c r="F836" s="8"/>
    </row>
    <row r="837" spans="6:6" hidden="1" x14ac:dyDescent="0.4">
      <c r="F837" s="8"/>
    </row>
    <row r="838" spans="6:6" hidden="1" x14ac:dyDescent="0.4">
      <c r="F838" s="8"/>
    </row>
    <row r="839" spans="6:6" hidden="1" x14ac:dyDescent="0.4">
      <c r="F839" s="8"/>
    </row>
    <row r="840" spans="6:6" hidden="1" x14ac:dyDescent="0.4">
      <c r="F840" s="8"/>
    </row>
    <row r="841" spans="6:6" hidden="1" x14ac:dyDescent="0.4">
      <c r="F841" s="8"/>
    </row>
    <row r="842" spans="6:6" hidden="1" x14ac:dyDescent="0.4">
      <c r="F842" s="8"/>
    </row>
    <row r="843" spans="6:6" hidden="1" x14ac:dyDescent="0.4">
      <c r="F843" s="8"/>
    </row>
    <row r="844" spans="6:6" hidden="1" x14ac:dyDescent="0.4">
      <c r="F844" s="8"/>
    </row>
    <row r="845" spans="6:6" hidden="1" x14ac:dyDescent="0.4">
      <c r="F845" s="8"/>
    </row>
    <row r="846" spans="6:6" hidden="1" x14ac:dyDescent="0.4">
      <c r="F846" s="8"/>
    </row>
    <row r="847" spans="6:6" hidden="1" x14ac:dyDescent="0.4">
      <c r="F847" s="8"/>
    </row>
    <row r="848" spans="6:6" hidden="1" x14ac:dyDescent="0.4">
      <c r="F848" s="8"/>
    </row>
    <row r="849" spans="6:6" hidden="1" x14ac:dyDescent="0.4">
      <c r="F849" s="8"/>
    </row>
    <row r="850" spans="6:6" hidden="1" x14ac:dyDescent="0.4">
      <c r="F850" s="8"/>
    </row>
    <row r="851" spans="6:6" hidden="1" x14ac:dyDescent="0.4">
      <c r="F851" s="8"/>
    </row>
    <row r="852" spans="6:6" hidden="1" x14ac:dyDescent="0.4">
      <c r="F852" s="8"/>
    </row>
    <row r="853" spans="6:6" hidden="1" x14ac:dyDescent="0.4">
      <c r="F853" s="8"/>
    </row>
    <row r="854" spans="6:6" hidden="1" x14ac:dyDescent="0.4">
      <c r="F854" s="8"/>
    </row>
    <row r="855" spans="6:6" hidden="1" x14ac:dyDescent="0.4">
      <c r="F855" s="8"/>
    </row>
    <row r="856" spans="6:6" hidden="1" x14ac:dyDescent="0.4">
      <c r="F856" s="8"/>
    </row>
    <row r="857" spans="6:6" hidden="1" x14ac:dyDescent="0.4">
      <c r="F857" s="8"/>
    </row>
    <row r="858" spans="6:6" hidden="1" x14ac:dyDescent="0.4">
      <c r="F858" s="8"/>
    </row>
    <row r="859" spans="6:6" hidden="1" x14ac:dyDescent="0.4">
      <c r="F859" s="8"/>
    </row>
    <row r="860" spans="6:6" hidden="1" x14ac:dyDescent="0.4">
      <c r="F860" s="8"/>
    </row>
    <row r="861" spans="6:6" hidden="1" x14ac:dyDescent="0.4">
      <c r="F861" s="8"/>
    </row>
    <row r="862" spans="6:6" hidden="1" x14ac:dyDescent="0.4">
      <c r="F862" s="8"/>
    </row>
    <row r="863" spans="6:6" hidden="1" x14ac:dyDescent="0.4">
      <c r="F863" s="8"/>
    </row>
    <row r="864" spans="6:6" hidden="1" x14ac:dyDescent="0.4">
      <c r="F864" s="8"/>
    </row>
    <row r="865" spans="6:6" hidden="1" x14ac:dyDescent="0.4">
      <c r="F865" s="8"/>
    </row>
    <row r="866" spans="6:6" hidden="1" x14ac:dyDescent="0.4">
      <c r="F866" s="8"/>
    </row>
    <row r="867" spans="6:6" hidden="1" x14ac:dyDescent="0.4">
      <c r="F867" s="8"/>
    </row>
    <row r="868" spans="6:6" hidden="1" x14ac:dyDescent="0.4">
      <c r="F868" s="8"/>
    </row>
    <row r="869" spans="6:6" hidden="1" x14ac:dyDescent="0.4">
      <c r="F869" s="8"/>
    </row>
    <row r="870" spans="6:6" hidden="1" x14ac:dyDescent="0.4">
      <c r="F870" s="8"/>
    </row>
    <row r="871" spans="6:6" hidden="1" x14ac:dyDescent="0.4">
      <c r="F871" s="8"/>
    </row>
    <row r="872" spans="6:6" hidden="1" x14ac:dyDescent="0.4">
      <c r="F872" s="8"/>
    </row>
    <row r="873" spans="6:6" hidden="1" x14ac:dyDescent="0.4">
      <c r="F873" s="8"/>
    </row>
    <row r="874" spans="6:6" hidden="1" x14ac:dyDescent="0.4">
      <c r="F874" s="8"/>
    </row>
    <row r="875" spans="6:6" hidden="1" x14ac:dyDescent="0.4">
      <c r="F875" s="8"/>
    </row>
    <row r="876" spans="6:6" hidden="1" x14ac:dyDescent="0.4">
      <c r="F876" s="8"/>
    </row>
    <row r="877" spans="6:6" hidden="1" x14ac:dyDescent="0.4">
      <c r="F877" s="8"/>
    </row>
    <row r="878" spans="6:6" hidden="1" x14ac:dyDescent="0.4">
      <c r="F878" s="8"/>
    </row>
    <row r="879" spans="6:6" hidden="1" x14ac:dyDescent="0.4">
      <c r="F879" s="8"/>
    </row>
    <row r="880" spans="6:6" hidden="1" x14ac:dyDescent="0.4">
      <c r="F880" s="8"/>
    </row>
    <row r="881" spans="6:6" hidden="1" x14ac:dyDescent="0.4">
      <c r="F881" s="8"/>
    </row>
    <row r="882" spans="6:6" hidden="1" x14ac:dyDescent="0.4">
      <c r="F882" s="8"/>
    </row>
    <row r="883" spans="6:6" hidden="1" x14ac:dyDescent="0.4">
      <c r="F883" s="8"/>
    </row>
    <row r="884" spans="6:6" hidden="1" x14ac:dyDescent="0.4">
      <c r="F884" s="8"/>
    </row>
    <row r="885" spans="6:6" hidden="1" x14ac:dyDescent="0.4">
      <c r="F885" s="8"/>
    </row>
    <row r="886" spans="6:6" hidden="1" x14ac:dyDescent="0.4">
      <c r="F886" s="8"/>
    </row>
    <row r="887" spans="6:6" hidden="1" x14ac:dyDescent="0.4">
      <c r="F887" s="8"/>
    </row>
    <row r="888" spans="6:6" hidden="1" x14ac:dyDescent="0.4">
      <c r="F888" s="8"/>
    </row>
    <row r="889" spans="6:6" hidden="1" x14ac:dyDescent="0.4">
      <c r="F889" s="8"/>
    </row>
    <row r="890" spans="6:6" hidden="1" x14ac:dyDescent="0.4">
      <c r="F890" s="8"/>
    </row>
    <row r="891" spans="6:6" hidden="1" x14ac:dyDescent="0.4">
      <c r="F891" s="8"/>
    </row>
    <row r="892" spans="6:6" hidden="1" x14ac:dyDescent="0.4">
      <c r="F892" s="8"/>
    </row>
    <row r="893" spans="6:6" hidden="1" x14ac:dyDescent="0.4">
      <c r="F893" s="8"/>
    </row>
    <row r="894" spans="6:6" hidden="1" x14ac:dyDescent="0.4">
      <c r="F894" s="8"/>
    </row>
    <row r="895" spans="6:6" hidden="1" x14ac:dyDescent="0.4">
      <c r="F895" s="8"/>
    </row>
    <row r="896" spans="6:6" hidden="1" x14ac:dyDescent="0.4">
      <c r="F896" s="8"/>
    </row>
    <row r="897" spans="6:6" hidden="1" x14ac:dyDescent="0.4">
      <c r="F897" s="8"/>
    </row>
    <row r="898" spans="6:6" hidden="1" x14ac:dyDescent="0.4">
      <c r="F898" s="8"/>
    </row>
    <row r="899" spans="6:6" hidden="1" x14ac:dyDescent="0.4">
      <c r="F899" s="8"/>
    </row>
    <row r="900" spans="6:6" hidden="1" x14ac:dyDescent="0.4">
      <c r="F900" s="8"/>
    </row>
    <row r="901" spans="6:6" hidden="1" x14ac:dyDescent="0.4">
      <c r="F901" s="8"/>
    </row>
    <row r="902" spans="6:6" hidden="1" x14ac:dyDescent="0.4">
      <c r="F902" s="8"/>
    </row>
    <row r="903" spans="6:6" hidden="1" x14ac:dyDescent="0.4">
      <c r="F903" s="8"/>
    </row>
    <row r="904" spans="6:6" hidden="1" x14ac:dyDescent="0.4">
      <c r="F904" s="8"/>
    </row>
    <row r="905" spans="6:6" hidden="1" x14ac:dyDescent="0.4">
      <c r="F905" s="8"/>
    </row>
    <row r="906" spans="6:6" hidden="1" x14ac:dyDescent="0.4">
      <c r="F906" s="8"/>
    </row>
    <row r="907" spans="6:6" hidden="1" x14ac:dyDescent="0.4">
      <c r="F907" s="8"/>
    </row>
    <row r="908" spans="6:6" hidden="1" x14ac:dyDescent="0.4">
      <c r="F908" s="8"/>
    </row>
    <row r="909" spans="6:6" hidden="1" x14ac:dyDescent="0.4">
      <c r="F909" s="8"/>
    </row>
    <row r="910" spans="6:6" hidden="1" x14ac:dyDescent="0.4">
      <c r="F910" s="8"/>
    </row>
    <row r="911" spans="6:6" hidden="1" x14ac:dyDescent="0.4">
      <c r="F911" s="8"/>
    </row>
    <row r="912" spans="6:6" hidden="1" x14ac:dyDescent="0.4">
      <c r="F912" s="8"/>
    </row>
    <row r="913" spans="6:6" hidden="1" x14ac:dyDescent="0.4">
      <c r="F913" s="8"/>
    </row>
    <row r="914" spans="6:6" hidden="1" x14ac:dyDescent="0.4">
      <c r="F914" s="8"/>
    </row>
    <row r="915" spans="6:6" hidden="1" x14ac:dyDescent="0.4">
      <c r="F915" s="8"/>
    </row>
    <row r="916" spans="6:6" hidden="1" x14ac:dyDescent="0.4">
      <c r="F916" s="8"/>
    </row>
    <row r="917" spans="6:6" hidden="1" x14ac:dyDescent="0.4">
      <c r="F917" s="8"/>
    </row>
    <row r="918" spans="6:6" hidden="1" x14ac:dyDescent="0.4">
      <c r="F918" s="8"/>
    </row>
    <row r="919" spans="6:6" hidden="1" x14ac:dyDescent="0.4">
      <c r="F919" s="8"/>
    </row>
    <row r="920" spans="6:6" hidden="1" x14ac:dyDescent="0.4">
      <c r="F920" s="8"/>
    </row>
    <row r="921" spans="6:6" hidden="1" x14ac:dyDescent="0.4">
      <c r="F921" s="8"/>
    </row>
    <row r="922" spans="6:6" hidden="1" x14ac:dyDescent="0.4">
      <c r="F922" s="8"/>
    </row>
    <row r="923" spans="6:6" hidden="1" x14ac:dyDescent="0.4">
      <c r="F923" s="8"/>
    </row>
    <row r="924" spans="6:6" hidden="1" x14ac:dyDescent="0.4">
      <c r="F924" s="8"/>
    </row>
    <row r="925" spans="6:6" hidden="1" x14ac:dyDescent="0.4">
      <c r="F925" s="8"/>
    </row>
    <row r="926" spans="6:6" hidden="1" x14ac:dyDescent="0.4">
      <c r="F926" s="8"/>
    </row>
    <row r="927" spans="6:6" hidden="1" x14ac:dyDescent="0.4">
      <c r="F927" s="8"/>
    </row>
    <row r="928" spans="6:6" hidden="1" x14ac:dyDescent="0.4">
      <c r="F928" s="8"/>
    </row>
    <row r="929" spans="6:6" hidden="1" x14ac:dyDescent="0.4">
      <c r="F929" s="8"/>
    </row>
    <row r="930" spans="6:6" hidden="1" x14ac:dyDescent="0.4">
      <c r="F930" s="8"/>
    </row>
    <row r="931" spans="6:6" hidden="1" x14ac:dyDescent="0.4">
      <c r="F931" s="8"/>
    </row>
    <row r="932" spans="6:6" hidden="1" x14ac:dyDescent="0.4">
      <c r="F932" s="8"/>
    </row>
    <row r="933" spans="6:6" hidden="1" x14ac:dyDescent="0.4">
      <c r="F933" s="8"/>
    </row>
    <row r="934" spans="6:6" hidden="1" x14ac:dyDescent="0.4">
      <c r="F934" s="8"/>
    </row>
    <row r="935" spans="6:6" hidden="1" x14ac:dyDescent="0.4">
      <c r="F935" s="8"/>
    </row>
    <row r="936" spans="6:6" hidden="1" x14ac:dyDescent="0.4">
      <c r="F936" s="8"/>
    </row>
    <row r="937" spans="6:6" hidden="1" x14ac:dyDescent="0.4">
      <c r="F937" s="8"/>
    </row>
    <row r="938" spans="6:6" hidden="1" x14ac:dyDescent="0.4">
      <c r="F938" s="8"/>
    </row>
    <row r="939" spans="6:6" hidden="1" x14ac:dyDescent="0.4">
      <c r="F939" s="8"/>
    </row>
    <row r="940" spans="6:6" hidden="1" x14ac:dyDescent="0.4">
      <c r="F940" s="8"/>
    </row>
    <row r="941" spans="6:6" hidden="1" x14ac:dyDescent="0.4">
      <c r="F941" s="8"/>
    </row>
    <row r="942" spans="6:6" hidden="1" x14ac:dyDescent="0.4">
      <c r="F942" s="8"/>
    </row>
    <row r="943" spans="6:6" hidden="1" x14ac:dyDescent="0.4">
      <c r="F943" s="8"/>
    </row>
    <row r="944" spans="6:6" hidden="1" x14ac:dyDescent="0.4">
      <c r="F944" s="8"/>
    </row>
    <row r="945" spans="6:6" hidden="1" x14ac:dyDescent="0.4">
      <c r="F945" s="8"/>
    </row>
    <row r="946" spans="6:6" hidden="1" x14ac:dyDescent="0.4">
      <c r="F946" s="8"/>
    </row>
    <row r="947" spans="6:6" hidden="1" x14ac:dyDescent="0.4">
      <c r="F947" s="8"/>
    </row>
    <row r="948" spans="6:6" hidden="1" x14ac:dyDescent="0.4">
      <c r="F948" s="8"/>
    </row>
    <row r="949" spans="6:6" hidden="1" x14ac:dyDescent="0.4">
      <c r="F949" s="8"/>
    </row>
    <row r="950" spans="6:6" hidden="1" x14ac:dyDescent="0.4">
      <c r="F950" s="8"/>
    </row>
    <row r="951" spans="6:6" hidden="1" x14ac:dyDescent="0.4">
      <c r="F951" s="8"/>
    </row>
    <row r="952" spans="6:6" hidden="1" x14ac:dyDescent="0.4">
      <c r="F952" s="8"/>
    </row>
    <row r="953" spans="6:6" hidden="1" x14ac:dyDescent="0.4">
      <c r="F953" s="8"/>
    </row>
    <row r="954" spans="6:6" hidden="1" x14ac:dyDescent="0.4">
      <c r="F954" s="8"/>
    </row>
    <row r="955" spans="6:6" hidden="1" x14ac:dyDescent="0.4">
      <c r="F955" s="8"/>
    </row>
    <row r="956" spans="6:6" hidden="1" x14ac:dyDescent="0.4">
      <c r="F956" s="8"/>
    </row>
    <row r="957" spans="6:6" hidden="1" x14ac:dyDescent="0.4">
      <c r="F957" s="8"/>
    </row>
    <row r="958" spans="6:6" hidden="1" x14ac:dyDescent="0.4">
      <c r="F958" s="8"/>
    </row>
    <row r="959" spans="6:6" hidden="1" x14ac:dyDescent="0.4">
      <c r="F959" s="8"/>
    </row>
    <row r="960" spans="6:6" hidden="1" x14ac:dyDescent="0.4">
      <c r="F960" s="8"/>
    </row>
    <row r="961" spans="6:6" hidden="1" x14ac:dyDescent="0.4">
      <c r="F961" s="8"/>
    </row>
    <row r="962" spans="6:6" hidden="1" x14ac:dyDescent="0.4">
      <c r="F962" s="8"/>
    </row>
    <row r="963" spans="6:6" hidden="1" x14ac:dyDescent="0.4">
      <c r="F963" s="8"/>
    </row>
    <row r="964" spans="6:6" hidden="1" x14ac:dyDescent="0.4">
      <c r="F964" s="8"/>
    </row>
    <row r="965" spans="6:6" hidden="1" x14ac:dyDescent="0.4">
      <c r="F965" s="8"/>
    </row>
    <row r="966" spans="6:6" hidden="1" x14ac:dyDescent="0.4">
      <c r="F966" s="8"/>
    </row>
    <row r="967" spans="6:6" hidden="1" x14ac:dyDescent="0.4">
      <c r="F967" s="8"/>
    </row>
    <row r="968" spans="6:6" hidden="1" x14ac:dyDescent="0.4">
      <c r="F968" s="8"/>
    </row>
    <row r="969" spans="6:6" hidden="1" x14ac:dyDescent="0.4">
      <c r="F969" s="8"/>
    </row>
    <row r="970" spans="6:6" hidden="1" x14ac:dyDescent="0.4">
      <c r="F970" s="8"/>
    </row>
    <row r="971" spans="6:6" hidden="1" x14ac:dyDescent="0.4">
      <c r="F971" s="8"/>
    </row>
    <row r="972" spans="6:6" hidden="1" x14ac:dyDescent="0.4">
      <c r="F972" s="8"/>
    </row>
    <row r="973" spans="6:6" hidden="1" x14ac:dyDescent="0.4">
      <c r="F973" s="8"/>
    </row>
    <row r="974" spans="6:6" hidden="1" x14ac:dyDescent="0.4">
      <c r="F974" s="8"/>
    </row>
    <row r="975" spans="6:6" hidden="1" x14ac:dyDescent="0.4">
      <c r="F975" s="8"/>
    </row>
    <row r="976" spans="6:6" hidden="1" x14ac:dyDescent="0.4">
      <c r="F976" s="8"/>
    </row>
    <row r="977" spans="6:6" hidden="1" x14ac:dyDescent="0.4">
      <c r="F977" s="8"/>
    </row>
    <row r="978" spans="6:6" hidden="1" x14ac:dyDescent="0.4">
      <c r="F978" s="8"/>
    </row>
    <row r="979" spans="6:6" hidden="1" x14ac:dyDescent="0.4">
      <c r="F979" s="8"/>
    </row>
    <row r="980" spans="6:6" hidden="1" x14ac:dyDescent="0.4">
      <c r="F980" s="8"/>
    </row>
    <row r="981" spans="6:6" hidden="1" x14ac:dyDescent="0.4">
      <c r="F981" s="8"/>
    </row>
    <row r="982" spans="6:6" hidden="1" x14ac:dyDescent="0.4">
      <c r="F982" s="8"/>
    </row>
    <row r="983" spans="6:6" hidden="1" x14ac:dyDescent="0.4">
      <c r="F983" s="8"/>
    </row>
    <row r="984" spans="6:6" hidden="1" x14ac:dyDescent="0.4">
      <c r="F984" s="8"/>
    </row>
    <row r="985" spans="6:6" hidden="1" x14ac:dyDescent="0.4">
      <c r="F985" s="8"/>
    </row>
    <row r="986" spans="6:6" hidden="1" x14ac:dyDescent="0.4">
      <c r="F986" s="8"/>
    </row>
    <row r="987" spans="6:6" hidden="1" x14ac:dyDescent="0.4">
      <c r="F987" s="8"/>
    </row>
    <row r="988" spans="6:6" hidden="1" x14ac:dyDescent="0.4">
      <c r="F988" s="8"/>
    </row>
    <row r="989" spans="6:6" hidden="1" x14ac:dyDescent="0.4">
      <c r="F989" s="8"/>
    </row>
    <row r="990" spans="6:6" hidden="1" x14ac:dyDescent="0.4">
      <c r="F990" s="8"/>
    </row>
    <row r="991" spans="6:6" hidden="1" x14ac:dyDescent="0.4">
      <c r="F991" s="8"/>
    </row>
    <row r="992" spans="6:6" hidden="1" x14ac:dyDescent="0.4">
      <c r="F992" s="8"/>
    </row>
    <row r="993" spans="6:6" hidden="1" x14ac:dyDescent="0.4">
      <c r="F993" s="8"/>
    </row>
    <row r="994" spans="6:6" hidden="1" x14ac:dyDescent="0.4">
      <c r="F994" s="8"/>
    </row>
    <row r="995" spans="6:6" hidden="1" x14ac:dyDescent="0.4">
      <c r="F995" s="8"/>
    </row>
    <row r="996" spans="6:6" hidden="1" x14ac:dyDescent="0.4">
      <c r="F996" s="8"/>
    </row>
    <row r="997" spans="6:6" hidden="1" x14ac:dyDescent="0.4">
      <c r="F997" s="8"/>
    </row>
    <row r="998" spans="6:6" hidden="1" x14ac:dyDescent="0.4">
      <c r="F998" s="8"/>
    </row>
    <row r="999" spans="6:6" hidden="1" x14ac:dyDescent="0.4">
      <c r="F999" s="8"/>
    </row>
    <row r="1000" spans="6:6" hidden="1" x14ac:dyDescent="0.4">
      <c r="F1000" s="8"/>
    </row>
  </sheetData>
  <conditionalFormatting sqref="E2:E10">
    <cfRule type="expression" dxfId="2" priority="1">
      <formula>LEN(E2)&gt;1024</formula>
    </cfRule>
  </conditionalFormatting>
  <conditionalFormatting sqref="C2:C10">
    <cfRule type="expression" dxfId="1" priority="2">
      <formula>LEN(C2)&gt;50</formula>
    </cfRule>
  </conditionalFormatting>
  <conditionalFormatting sqref="D2:D10">
    <cfRule type="expression" dxfId="0" priority="3">
      <formula>LEN(D2)&gt;75</formula>
    </cfRule>
  </conditionalFormatting>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topLeftCell="C1" workbookViewId="0">
      <selection activeCell="G1" sqref="A1:XFD1048576"/>
    </sheetView>
  </sheetViews>
  <sheetFormatPr defaultColWidth="0" defaultRowHeight="14.6" zeroHeight="1" x14ac:dyDescent="0.4"/>
  <cols>
    <col min="1" max="1" width="15.3046875" customWidth="1"/>
    <col min="2" max="2" width="42.3828125" customWidth="1"/>
    <col min="3" max="3" width="22.3828125" customWidth="1"/>
    <col min="4" max="4" width="45.3046875" customWidth="1"/>
    <col min="5" max="5" width="54.3828125" customWidth="1"/>
    <col min="6" max="6" width="10.53515625" customWidth="1"/>
    <col min="7" max="16384" width="14.3828125" hidden="1"/>
  </cols>
  <sheetData>
    <row r="1" spans="1:6" ht="14.25" customHeight="1" x14ac:dyDescent="0.4">
      <c r="A1" s="2" t="s">
        <v>334</v>
      </c>
      <c r="B1" s="2" t="s">
        <v>335</v>
      </c>
      <c r="C1" s="18" t="s">
        <v>336</v>
      </c>
      <c r="D1" s="2" t="s">
        <v>337</v>
      </c>
      <c r="E1" s="2" t="s">
        <v>338</v>
      </c>
      <c r="F1" s="3" t="s">
        <v>339</v>
      </c>
    </row>
    <row r="2" spans="1:6" ht="14.25" customHeight="1" x14ac:dyDescent="0.4">
      <c r="A2" t="s">
        <v>14</v>
      </c>
      <c r="B2" s="29" t="s">
        <v>268</v>
      </c>
      <c r="C2" s="12" t="s">
        <v>418</v>
      </c>
      <c r="D2" s="5" t="s">
        <v>419</v>
      </c>
      <c r="E2" s="5" t="s">
        <v>419</v>
      </c>
      <c r="F2" s="8">
        <f t="shared" ref="F2:F3" si="0">LEN(D2)</f>
        <v>39</v>
      </c>
    </row>
    <row r="3" spans="1:6" ht="14.25" customHeight="1" x14ac:dyDescent="0.4">
      <c r="A3" t="s">
        <v>14</v>
      </c>
      <c r="B3" s="29" t="s">
        <v>268</v>
      </c>
      <c r="C3" s="12" t="s">
        <v>420</v>
      </c>
      <c r="D3" s="5" t="s">
        <v>421</v>
      </c>
      <c r="E3" s="5" t="s">
        <v>421</v>
      </c>
      <c r="F3" s="8">
        <f t="shared" si="0"/>
        <v>39</v>
      </c>
    </row>
    <row r="4" spans="1:6" ht="14.25" customHeight="1" x14ac:dyDescent="0.4">
      <c r="A4" s="80" t="s">
        <v>1692</v>
      </c>
      <c r="B4" s="29"/>
      <c r="C4" s="12"/>
      <c r="D4" s="5"/>
      <c r="E4" s="5"/>
      <c r="F4" s="8"/>
    </row>
    <row r="5" spans="1:6" ht="14.25" hidden="1" customHeight="1" x14ac:dyDescent="0.4">
      <c r="B5" s="29"/>
      <c r="C5" s="12"/>
      <c r="D5" s="30"/>
      <c r="E5" s="5"/>
      <c r="F5" s="8"/>
    </row>
    <row r="6" spans="1:6" ht="14.25" hidden="1" customHeight="1" x14ac:dyDescent="0.4">
      <c r="B6" s="29"/>
      <c r="C6" s="12"/>
      <c r="D6" s="5"/>
      <c r="E6" s="5"/>
      <c r="F6" s="8"/>
    </row>
    <row r="7" spans="1:6" ht="14.25" hidden="1" customHeight="1" x14ac:dyDescent="0.4">
      <c r="B7" s="29"/>
      <c r="C7" s="12"/>
      <c r="D7" s="5"/>
      <c r="E7" s="5"/>
      <c r="F7" s="8"/>
    </row>
    <row r="8" spans="1:6" ht="14.25" hidden="1" customHeight="1" x14ac:dyDescent="0.4">
      <c r="B8" s="29"/>
      <c r="C8" s="13"/>
      <c r="F8" s="8"/>
    </row>
    <row r="9" spans="1:6" ht="14.25" hidden="1" customHeight="1" x14ac:dyDescent="0.4">
      <c r="C9" s="13"/>
      <c r="F9" s="8"/>
    </row>
    <row r="10" spans="1:6" ht="14.25" hidden="1" customHeight="1" x14ac:dyDescent="0.4">
      <c r="C10" s="13"/>
      <c r="F10" s="8"/>
    </row>
    <row r="11" spans="1:6" ht="14.25" hidden="1" customHeight="1" x14ac:dyDescent="0.4">
      <c r="C11" s="13"/>
      <c r="F11" s="8"/>
    </row>
    <row r="12" spans="1:6" ht="14.25" hidden="1" customHeight="1" x14ac:dyDescent="0.4">
      <c r="C12" s="13"/>
      <c r="F12" s="8"/>
    </row>
    <row r="13" spans="1:6" ht="14.25" hidden="1" customHeight="1" x14ac:dyDescent="0.4">
      <c r="C13" s="13"/>
      <c r="F13" s="8"/>
    </row>
    <row r="14" spans="1:6" ht="14.25" hidden="1" customHeight="1" x14ac:dyDescent="0.4">
      <c r="C14" s="13"/>
      <c r="F14" s="8"/>
    </row>
    <row r="15" spans="1:6" ht="14.25" hidden="1" customHeight="1" x14ac:dyDescent="0.4">
      <c r="C15" s="13"/>
      <c r="F15" s="8"/>
    </row>
    <row r="16" spans="1:6" ht="14.25" hidden="1" customHeight="1" x14ac:dyDescent="0.4">
      <c r="C16" s="13"/>
      <c r="F16" s="8"/>
    </row>
    <row r="17" spans="3:6" ht="14.25" hidden="1" customHeight="1" x14ac:dyDescent="0.4">
      <c r="C17" s="13"/>
      <c r="F17" s="8"/>
    </row>
    <row r="18" spans="3:6" ht="14.25" hidden="1" customHeight="1" x14ac:dyDescent="0.4">
      <c r="C18" s="13"/>
      <c r="F18" s="8"/>
    </row>
    <row r="19" spans="3:6" ht="14.25" hidden="1" customHeight="1" x14ac:dyDescent="0.4">
      <c r="C19" s="13"/>
      <c r="F19" s="8"/>
    </row>
    <row r="20" spans="3:6" ht="14.25" hidden="1" customHeight="1" x14ac:dyDescent="0.4">
      <c r="C20" s="13"/>
      <c r="F20" s="8"/>
    </row>
    <row r="21" spans="3:6" ht="14.25" hidden="1" customHeight="1" x14ac:dyDescent="0.4">
      <c r="C21" s="13"/>
      <c r="F21" s="8"/>
    </row>
    <row r="22" spans="3:6" ht="14.25" hidden="1" customHeight="1" x14ac:dyDescent="0.4">
      <c r="C22" s="13"/>
      <c r="F22" s="8"/>
    </row>
    <row r="23" spans="3:6" ht="14.25" hidden="1" customHeight="1" x14ac:dyDescent="0.4">
      <c r="C23" s="13"/>
      <c r="F23" s="8"/>
    </row>
    <row r="24" spans="3:6" ht="14.25" hidden="1" customHeight="1" x14ac:dyDescent="0.4">
      <c r="F24" s="8"/>
    </row>
    <row r="25" spans="3:6" ht="14.25" hidden="1" customHeight="1" x14ac:dyDescent="0.4">
      <c r="F25" s="8"/>
    </row>
    <row r="26" spans="3:6" ht="14.25" hidden="1" customHeight="1" x14ac:dyDescent="0.4">
      <c r="F26" s="8"/>
    </row>
    <row r="27" spans="3:6" ht="14.25" hidden="1" customHeight="1" x14ac:dyDescent="0.4">
      <c r="F27" s="8"/>
    </row>
    <row r="28" spans="3:6" ht="14.25" hidden="1" customHeight="1" x14ac:dyDescent="0.4">
      <c r="F28" s="8"/>
    </row>
    <row r="29" spans="3:6" ht="14.25" hidden="1" customHeight="1" x14ac:dyDescent="0.4">
      <c r="F29" s="8"/>
    </row>
    <row r="30" spans="3:6" ht="14.25" hidden="1" customHeight="1" x14ac:dyDescent="0.4">
      <c r="F30" s="8"/>
    </row>
    <row r="31" spans="3:6" ht="14.25" hidden="1" customHeight="1" x14ac:dyDescent="0.4">
      <c r="F31" s="8"/>
    </row>
    <row r="32" spans="3:6" ht="14.25" hidden="1" customHeight="1" x14ac:dyDescent="0.4">
      <c r="F32" s="8"/>
    </row>
    <row r="33" spans="6:6" ht="14.25" hidden="1" customHeight="1" x14ac:dyDescent="0.4">
      <c r="F33" s="8"/>
    </row>
    <row r="34" spans="6:6" ht="14.25" hidden="1" customHeight="1" x14ac:dyDescent="0.4">
      <c r="F34" s="8"/>
    </row>
    <row r="35" spans="6:6" ht="14.25" hidden="1" customHeight="1" x14ac:dyDescent="0.4">
      <c r="F35" s="8"/>
    </row>
    <row r="36" spans="6:6" ht="14.25" hidden="1" customHeight="1" x14ac:dyDescent="0.4">
      <c r="F36" s="8"/>
    </row>
    <row r="37" spans="6:6" ht="14.25" hidden="1" customHeight="1" x14ac:dyDescent="0.4">
      <c r="F37" s="8"/>
    </row>
    <row r="38" spans="6:6" ht="14.25" hidden="1" customHeight="1" x14ac:dyDescent="0.4">
      <c r="F38" s="8"/>
    </row>
    <row r="39" spans="6:6" ht="14.25" hidden="1" customHeight="1" x14ac:dyDescent="0.4">
      <c r="F39" s="8"/>
    </row>
    <row r="40" spans="6:6" ht="14.25" hidden="1" customHeight="1" x14ac:dyDescent="0.4">
      <c r="F40" s="8"/>
    </row>
    <row r="41" spans="6:6" ht="14.25" hidden="1" customHeight="1" x14ac:dyDescent="0.4">
      <c r="F41" s="8"/>
    </row>
    <row r="42" spans="6:6" ht="14.25" hidden="1" customHeight="1" x14ac:dyDescent="0.4">
      <c r="F42" s="8"/>
    </row>
    <row r="43" spans="6:6" ht="14.25" hidden="1" customHeight="1" x14ac:dyDescent="0.4">
      <c r="F43" s="8"/>
    </row>
    <row r="44" spans="6:6" ht="14.25" hidden="1" customHeight="1" x14ac:dyDescent="0.4">
      <c r="F44" s="8"/>
    </row>
    <row r="45" spans="6:6" ht="14.25" hidden="1" customHeight="1" x14ac:dyDescent="0.4">
      <c r="F45" s="8"/>
    </row>
    <row r="46" spans="6:6" ht="14.25" hidden="1" customHeight="1" x14ac:dyDescent="0.4">
      <c r="F46" s="8"/>
    </row>
    <row r="47" spans="6:6" ht="14.25" hidden="1" customHeight="1" x14ac:dyDescent="0.4">
      <c r="F47" s="8"/>
    </row>
    <row r="48" spans="6:6" ht="14.25" hidden="1" customHeight="1" x14ac:dyDescent="0.4">
      <c r="F48" s="8"/>
    </row>
    <row r="49" spans="6:6" ht="14.25" hidden="1" customHeight="1" x14ac:dyDescent="0.4">
      <c r="F49" s="8"/>
    </row>
    <row r="50" spans="6:6" ht="14.25" hidden="1" customHeight="1" x14ac:dyDescent="0.4">
      <c r="F50" s="8"/>
    </row>
    <row r="51" spans="6:6" ht="14.25" hidden="1" customHeight="1" x14ac:dyDescent="0.4">
      <c r="F51" s="8"/>
    </row>
    <row r="52" spans="6:6" ht="14.25" hidden="1" customHeight="1" x14ac:dyDescent="0.4">
      <c r="F52" s="8"/>
    </row>
    <row r="53" spans="6:6" ht="14.25" hidden="1" customHeight="1" x14ac:dyDescent="0.4">
      <c r="F53" s="8"/>
    </row>
    <row r="54" spans="6:6" ht="14.25" hidden="1" customHeight="1" x14ac:dyDescent="0.4">
      <c r="F54" s="8"/>
    </row>
    <row r="55" spans="6:6" ht="14.25" hidden="1" customHeight="1" x14ac:dyDescent="0.4">
      <c r="F55" s="8"/>
    </row>
    <row r="56" spans="6:6" ht="14.25" hidden="1" customHeight="1" x14ac:dyDescent="0.4">
      <c r="F56" s="8"/>
    </row>
    <row r="57" spans="6:6" ht="14.25" hidden="1" customHeight="1" x14ac:dyDescent="0.4">
      <c r="F57" s="8"/>
    </row>
    <row r="58" spans="6:6" ht="14.25" hidden="1" customHeight="1" x14ac:dyDescent="0.4">
      <c r="F58" s="8"/>
    </row>
    <row r="59" spans="6:6" ht="14.25" hidden="1" customHeight="1" x14ac:dyDescent="0.4">
      <c r="F59" s="8"/>
    </row>
    <row r="60" spans="6:6" ht="14.25" hidden="1" customHeight="1" x14ac:dyDescent="0.4">
      <c r="F60" s="8"/>
    </row>
    <row r="61" spans="6:6" ht="14.25" hidden="1" customHeight="1" x14ac:dyDescent="0.4">
      <c r="F61" s="8"/>
    </row>
    <row r="62" spans="6:6" ht="14.25" hidden="1" customHeight="1" x14ac:dyDescent="0.4">
      <c r="F62" s="8"/>
    </row>
    <row r="63" spans="6:6" ht="14.25" hidden="1" customHeight="1" x14ac:dyDescent="0.4">
      <c r="F63" s="8"/>
    </row>
    <row r="64" spans="6:6" ht="14.25" hidden="1" customHeight="1" x14ac:dyDescent="0.4">
      <c r="F64" s="8"/>
    </row>
    <row r="65" spans="6:6" ht="14.25" hidden="1" customHeight="1" x14ac:dyDescent="0.4">
      <c r="F65" s="8"/>
    </row>
    <row r="66" spans="6:6" ht="14.25" hidden="1" customHeight="1" x14ac:dyDescent="0.4">
      <c r="F66" s="8"/>
    </row>
    <row r="67" spans="6:6" ht="14.25" hidden="1" customHeight="1" x14ac:dyDescent="0.4">
      <c r="F67" s="8"/>
    </row>
    <row r="68" spans="6:6" ht="14.25" hidden="1" customHeight="1" x14ac:dyDescent="0.4">
      <c r="F68" s="8"/>
    </row>
    <row r="69" spans="6:6" ht="14.25" hidden="1" customHeight="1" x14ac:dyDescent="0.4">
      <c r="F69" s="8"/>
    </row>
    <row r="70" spans="6:6" ht="14.25" hidden="1" customHeight="1" x14ac:dyDescent="0.4">
      <c r="F70" s="8"/>
    </row>
    <row r="71" spans="6:6" ht="14.25" hidden="1" customHeight="1" x14ac:dyDescent="0.4">
      <c r="F71" s="8"/>
    </row>
    <row r="72" spans="6:6" ht="14.25" hidden="1" customHeight="1" x14ac:dyDescent="0.4">
      <c r="F72" s="8"/>
    </row>
    <row r="73" spans="6:6" ht="14.25" hidden="1" customHeight="1" x14ac:dyDescent="0.4">
      <c r="F73" s="8"/>
    </row>
    <row r="74" spans="6:6" ht="14.25" hidden="1" customHeight="1" x14ac:dyDescent="0.4">
      <c r="F74" s="8"/>
    </row>
    <row r="75" spans="6:6" ht="14.25" hidden="1" customHeight="1" x14ac:dyDescent="0.4">
      <c r="F75" s="8"/>
    </row>
    <row r="76" spans="6:6" ht="14.25" hidden="1" customHeight="1" x14ac:dyDescent="0.4">
      <c r="F76" s="8"/>
    </row>
    <row r="77" spans="6:6" ht="14.25" hidden="1" customHeight="1" x14ac:dyDescent="0.4">
      <c r="F77" s="8"/>
    </row>
    <row r="78" spans="6:6" ht="14.25" hidden="1" customHeight="1" x14ac:dyDescent="0.4">
      <c r="F78" s="8"/>
    </row>
    <row r="79" spans="6:6" ht="14.25" hidden="1" customHeight="1" x14ac:dyDescent="0.4">
      <c r="F79" s="8"/>
    </row>
    <row r="80" spans="6:6" ht="14.25" hidden="1" customHeight="1" x14ac:dyDescent="0.4">
      <c r="F80" s="8"/>
    </row>
    <row r="81" spans="6:6" ht="14.25" hidden="1" customHeight="1" x14ac:dyDescent="0.4">
      <c r="F81" s="8"/>
    </row>
    <row r="82" spans="6:6" ht="14.25" hidden="1" customHeight="1" x14ac:dyDescent="0.4">
      <c r="F82" s="8"/>
    </row>
    <row r="83" spans="6:6" ht="14.25" hidden="1" customHeight="1" x14ac:dyDescent="0.4">
      <c r="F83" s="8"/>
    </row>
    <row r="84" spans="6:6" ht="14.25" hidden="1" customHeight="1" x14ac:dyDescent="0.4">
      <c r="F84" s="8"/>
    </row>
    <row r="85" spans="6:6" ht="14.25" hidden="1" customHeight="1" x14ac:dyDescent="0.4">
      <c r="F85" s="8"/>
    </row>
    <row r="86" spans="6:6" ht="14.25" hidden="1" customHeight="1" x14ac:dyDescent="0.4">
      <c r="F86" s="8"/>
    </row>
    <row r="87" spans="6:6" ht="14.25" hidden="1" customHeight="1" x14ac:dyDescent="0.4">
      <c r="F87" s="8"/>
    </row>
    <row r="88" spans="6:6" ht="14.25" hidden="1" customHeight="1" x14ac:dyDescent="0.4">
      <c r="F88" s="8"/>
    </row>
    <row r="89" spans="6:6" ht="14.25" hidden="1" customHeight="1" x14ac:dyDescent="0.4">
      <c r="F89" s="8"/>
    </row>
    <row r="90" spans="6:6" ht="14.25" hidden="1" customHeight="1" x14ac:dyDescent="0.4">
      <c r="F90" s="8"/>
    </row>
    <row r="91" spans="6:6" ht="14.25" hidden="1" customHeight="1" x14ac:dyDescent="0.4">
      <c r="F91" s="8"/>
    </row>
    <row r="92" spans="6:6" ht="14.25" hidden="1" customHeight="1" x14ac:dyDescent="0.4">
      <c r="F92" s="8"/>
    </row>
    <row r="93" spans="6:6" ht="14.25" hidden="1" customHeight="1" x14ac:dyDescent="0.4">
      <c r="F93" s="8"/>
    </row>
    <row r="94" spans="6:6" ht="14.25" hidden="1" customHeight="1" x14ac:dyDescent="0.4">
      <c r="F94" s="8"/>
    </row>
    <row r="95" spans="6:6" ht="14.25" hidden="1" customHeight="1" x14ac:dyDescent="0.4">
      <c r="F95" s="8"/>
    </row>
    <row r="96" spans="6:6" ht="14.25" hidden="1" customHeight="1" x14ac:dyDescent="0.4">
      <c r="F96" s="8"/>
    </row>
    <row r="97" spans="6:6" ht="14.25" hidden="1" customHeight="1" x14ac:dyDescent="0.4">
      <c r="F97" s="8"/>
    </row>
    <row r="98" spans="6:6" ht="14.25" hidden="1" customHeight="1" x14ac:dyDescent="0.4">
      <c r="F98" s="8"/>
    </row>
    <row r="99" spans="6:6" ht="14.25" hidden="1" customHeight="1" x14ac:dyDescent="0.4">
      <c r="F99" s="8"/>
    </row>
    <row r="100" spans="6:6" ht="14.25" hidden="1" customHeight="1" x14ac:dyDescent="0.4">
      <c r="F100" s="8"/>
    </row>
    <row r="101" spans="6:6" ht="14.25" hidden="1" customHeight="1" x14ac:dyDescent="0.4">
      <c r="F101" s="8"/>
    </row>
    <row r="102" spans="6:6" ht="14.25" hidden="1" customHeight="1" x14ac:dyDescent="0.4">
      <c r="F102" s="8"/>
    </row>
    <row r="103" spans="6:6" ht="14.25" hidden="1" customHeight="1" x14ac:dyDescent="0.4">
      <c r="F103" s="8"/>
    </row>
    <row r="104" spans="6:6" ht="14.25" hidden="1" customHeight="1" x14ac:dyDescent="0.4">
      <c r="F104" s="8"/>
    </row>
    <row r="105" spans="6:6" ht="14.25" hidden="1" customHeight="1" x14ac:dyDescent="0.4">
      <c r="F105" s="8"/>
    </row>
    <row r="106" spans="6:6" ht="14.25" hidden="1" customHeight="1" x14ac:dyDescent="0.4">
      <c r="F106" s="8"/>
    </row>
    <row r="107" spans="6:6" ht="14.25" hidden="1" customHeight="1" x14ac:dyDescent="0.4">
      <c r="F107" s="8"/>
    </row>
    <row r="108" spans="6:6" ht="14.25" hidden="1" customHeight="1" x14ac:dyDescent="0.4">
      <c r="F108" s="8"/>
    </row>
    <row r="109" spans="6:6" ht="14.25" hidden="1" customHeight="1" x14ac:dyDescent="0.4">
      <c r="F109" s="8"/>
    </row>
    <row r="110" spans="6:6" ht="14.25" hidden="1" customHeight="1" x14ac:dyDescent="0.4">
      <c r="F110" s="8"/>
    </row>
    <row r="111" spans="6:6" ht="14.25" hidden="1" customHeight="1" x14ac:dyDescent="0.4">
      <c r="F111" s="8"/>
    </row>
    <row r="112" spans="6:6" ht="14.25" hidden="1" customHeight="1" x14ac:dyDescent="0.4">
      <c r="F112" s="8"/>
    </row>
    <row r="113" spans="6:6" ht="14.25" hidden="1" customHeight="1" x14ac:dyDescent="0.4">
      <c r="F113" s="8"/>
    </row>
    <row r="114" spans="6:6" ht="14.25" hidden="1" customHeight="1" x14ac:dyDescent="0.4">
      <c r="F114" s="8"/>
    </row>
    <row r="115" spans="6:6" ht="14.25" hidden="1" customHeight="1" x14ac:dyDescent="0.4">
      <c r="F115" s="8"/>
    </row>
    <row r="116" spans="6:6" ht="14.25" hidden="1" customHeight="1" x14ac:dyDescent="0.4">
      <c r="F116" s="8"/>
    </row>
    <row r="117" spans="6:6" ht="14.25" hidden="1" customHeight="1" x14ac:dyDescent="0.4">
      <c r="F117" s="8"/>
    </row>
    <row r="118" spans="6:6" ht="14.25" hidden="1" customHeight="1" x14ac:dyDescent="0.4">
      <c r="F118" s="8"/>
    </row>
    <row r="119" spans="6:6" ht="14.25" hidden="1" customHeight="1" x14ac:dyDescent="0.4">
      <c r="F119" s="8"/>
    </row>
    <row r="120" spans="6:6" ht="14.25" hidden="1" customHeight="1" x14ac:dyDescent="0.4">
      <c r="F120" s="8"/>
    </row>
    <row r="121" spans="6:6" ht="14.25" hidden="1" customHeight="1" x14ac:dyDescent="0.4">
      <c r="F121" s="8"/>
    </row>
    <row r="122" spans="6:6" ht="14.25" hidden="1" customHeight="1" x14ac:dyDescent="0.4">
      <c r="F122" s="8"/>
    </row>
    <row r="123" spans="6:6" ht="14.25" hidden="1" customHeight="1" x14ac:dyDescent="0.4">
      <c r="F123" s="8"/>
    </row>
    <row r="124" spans="6:6" ht="14.25" hidden="1" customHeight="1" x14ac:dyDescent="0.4">
      <c r="F124" s="8"/>
    </row>
    <row r="125" spans="6:6" ht="14.25" hidden="1" customHeight="1" x14ac:dyDescent="0.4">
      <c r="F125" s="8"/>
    </row>
    <row r="126" spans="6:6" ht="14.25" hidden="1" customHeight="1" x14ac:dyDescent="0.4">
      <c r="F126" s="8"/>
    </row>
    <row r="127" spans="6:6" ht="14.25" hidden="1" customHeight="1" x14ac:dyDescent="0.4">
      <c r="F127" s="8"/>
    </row>
    <row r="128" spans="6:6" ht="14.25" hidden="1" customHeight="1" x14ac:dyDescent="0.4">
      <c r="F128" s="8"/>
    </row>
    <row r="129" spans="6:6" ht="14.25" hidden="1" customHeight="1" x14ac:dyDescent="0.4">
      <c r="F129" s="8"/>
    </row>
    <row r="130" spans="6:6" ht="14.25" hidden="1" customHeight="1" x14ac:dyDescent="0.4">
      <c r="F130" s="8"/>
    </row>
    <row r="131" spans="6:6" ht="14.25" hidden="1" customHeight="1" x14ac:dyDescent="0.4">
      <c r="F131" s="8"/>
    </row>
    <row r="132" spans="6:6" ht="14.25" hidden="1" customHeight="1" x14ac:dyDescent="0.4">
      <c r="F132" s="8"/>
    </row>
    <row r="133" spans="6:6" ht="14.25" hidden="1" customHeight="1" x14ac:dyDescent="0.4">
      <c r="F133" s="8"/>
    </row>
    <row r="134" spans="6:6" ht="14.25" hidden="1" customHeight="1" x14ac:dyDescent="0.4">
      <c r="F134" s="8"/>
    </row>
    <row r="135" spans="6:6" ht="14.25" hidden="1" customHeight="1" x14ac:dyDescent="0.4">
      <c r="F135" s="8"/>
    </row>
    <row r="136" spans="6:6" ht="14.25" hidden="1" customHeight="1" x14ac:dyDescent="0.4">
      <c r="F136" s="8"/>
    </row>
    <row r="137" spans="6:6" ht="14.25" hidden="1" customHeight="1" x14ac:dyDescent="0.4">
      <c r="F137" s="8"/>
    </row>
    <row r="138" spans="6:6" ht="14.25" hidden="1" customHeight="1" x14ac:dyDescent="0.4">
      <c r="F138" s="8"/>
    </row>
    <row r="139" spans="6:6" ht="14.25" hidden="1" customHeight="1" x14ac:dyDescent="0.4">
      <c r="F139" s="8"/>
    </row>
    <row r="140" spans="6:6" ht="14.25" hidden="1" customHeight="1" x14ac:dyDescent="0.4">
      <c r="F140" s="8"/>
    </row>
    <row r="141" spans="6:6" ht="14.25" hidden="1" customHeight="1" x14ac:dyDescent="0.4">
      <c r="F141" s="8"/>
    </row>
    <row r="142" spans="6:6" ht="14.25" hidden="1" customHeight="1" x14ac:dyDescent="0.4">
      <c r="F142" s="8"/>
    </row>
    <row r="143" spans="6:6" ht="14.25" hidden="1" customHeight="1" x14ac:dyDescent="0.4">
      <c r="F143" s="8"/>
    </row>
    <row r="144" spans="6:6" ht="14.25" hidden="1" customHeight="1" x14ac:dyDescent="0.4">
      <c r="F144" s="8"/>
    </row>
    <row r="145" spans="6:6" ht="14.25" hidden="1" customHeight="1" x14ac:dyDescent="0.4">
      <c r="F145" s="8"/>
    </row>
    <row r="146" spans="6:6" ht="14.25" hidden="1" customHeight="1" x14ac:dyDescent="0.4">
      <c r="F146" s="8"/>
    </row>
    <row r="147" spans="6:6" ht="14.25" hidden="1" customHeight="1" x14ac:dyDescent="0.4">
      <c r="F147" s="8"/>
    </row>
    <row r="148" spans="6:6" ht="14.25" hidden="1" customHeight="1" x14ac:dyDescent="0.4">
      <c r="F148" s="8"/>
    </row>
    <row r="149" spans="6:6" ht="14.25" hidden="1" customHeight="1" x14ac:dyDescent="0.4">
      <c r="F149" s="8"/>
    </row>
    <row r="150" spans="6:6" ht="14.25" hidden="1" customHeight="1" x14ac:dyDescent="0.4">
      <c r="F150" s="8"/>
    </row>
    <row r="151" spans="6:6" ht="14.25" hidden="1" customHeight="1" x14ac:dyDescent="0.4">
      <c r="F151" s="8"/>
    </row>
    <row r="152" spans="6:6" ht="14.25" hidden="1" customHeight="1" x14ac:dyDescent="0.4">
      <c r="F152" s="8"/>
    </row>
    <row r="153" spans="6:6" ht="14.25" hidden="1" customHeight="1" x14ac:dyDescent="0.4">
      <c r="F153" s="8"/>
    </row>
    <row r="154" spans="6:6" ht="14.25" hidden="1" customHeight="1" x14ac:dyDescent="0.4">
      <c r="F154" s="8"/>
    </row>
    <row r="155" spans="6:6" ht="14.25" hidden="1" customHeight="1" x14ac:dyDescent="0.4">
      <c r="F155" s="8"/>
    </row>
    <row r="156" spans="6:6" ht="14.25" hidden="1" customHeight="1" x14ac:dyDescent="0.4">
      <c r="F156" s="8"/>
    </row>
    <row r="157" spans="6:6" ht="14.25" hidden="1" customHeight="1" x14ac:dyDescent="0.4">
      <c r="F157" s="8"/>
    </row>
    <row r="158" spans="6:6" ht="14.25" hidden="1" customHeight="1" x14ac:dyDescent="0.4">
      <c r="F158" s="8"/>
    </row>
    <row r="159" spans="6:6" ht="14.25" hidden="1" customHeight="1" x14ac:dyDescent="0.4">
      <c r="F159" s="8"/>
    </row>
    <row r="160" spans="6:6" ht="14.25" hidden="1" customHeight="1" x14ac:dyDescent="0.4">
      <c r="F160" s="8"/>
    </row>
    <row r="161" spans="6:6" ht="14.25" hidden="1" customHeight="1" x14ac:dyDescent="0.4">
      <c r="F161" s="8"/>
    </row>
    <row r="162" spans="6:6" ht="14.25" hidden="1" customHeight="1" x14ac:dyDescent="0.4">
      <c r="F162" s="8"/>
    </row>
    <row r="163" spans="6:6" ht="14.25" hidden="1" customHeight="1" x14ac:dyDescent="0.4">
      <c r="F163" s="8"/>
    </row>
    <row r="164" spans="6:6" ht="14.25" hidden="1" customHeight="1" x14ac:dyDescent="0.4">
      <c r="F164" s="8"/>
    </row>
    <row r="165" spans="6:6" ht="14.25" hidden="1" customHeight="1" x14ac:dyDescent="0.4">
      <c r="F165" s="8"/>
    </row>
    <row r="166" spans="6:6" ht="14.25" hidden="1" customHeight="1" x14ac:dyDescent="0.4">
      <c r="F166" s="8"/>
    </row>
    <row r="167" spans="6:6" ht="14.25" hidden="1" customHeight="1" x14ac:dyDescent="0.4">
      <c r="F167" s="8"/>
    </row>
    <row r="168" spans="6:6" ht="14.25" hidden="1" customHeight="1" x14ac:dyDescent="0.4">
      <c r="F168" s="8"/>
    </row>
    <row r="169" spans="6:6" ht="14.25" hidden="1" customHeight="1" x14ac:dyDescent="0.4">
      <c r="F169" s="8"/>
    </row>
    <row r="170" spans="6:6" ht="14.25" hidden="1" customHeight="1" x14ac:dyDescent="0.4">
      <c r="F170" s="8"/>
    </row>
    <row r="171" spans="6:6" ht="14.25" hidden="1" customHeight="1" x14ac:dyDescent="0.4">
      <c r="F171" s="8"/>
    </row>
    <row r="172" spans="6:6" ht="14.25" hidden="1" customHeight="1" x14ac:dyDescent="0.4">
      <c r="F172" s="8"/>
    </row>
    <row r="173" spans="6:6" ht="14.25" hidden="1" customHeight="1" x14ac:dyDescent="0.4">
      <c r="F173" s="8"/>
    </row>
    <row r="174" spans="6:6" ht="14.25" hidden="1" customHeight="1" x14ac:dyDescent="0.4">
      <c r="F174" s="8"/>
    </row>
    <row r="175" spans="6:6" ht="14.25" hidden="1" customHeight="1" x14ac:dyDescent="0.4">
      <c r="F175" s="8"/>
    </row>
    <row r="176" spans="6:6" ht="14.25" hidden="1" customHeight="1" x14ac:dyDescent="0.4">
      <c r="F176" s="8"/>
    </row>
    <row r="177" spans="6:6" ht="14.25" hidden="1" customHeight="1" x14ac:dyDescent="0.4">
      <c r="F177" s="8"/>
    </row>
    <row r="178" spans="6:6" ht="14.25" hidden="1" customHeight="1" x14ac:dyDescent="0.4">
      <c r="F178" s="8"/>
    </row>
    <row r="179" spans="6:6" ht="14.25" hidden="1" customHeight="1" x14ac:dyDescent="0.4">
      <c r="F179" s="8"/>
    </row>
    <row r="180" spans="6:6" ht="14.25" hidden="1" customHeight="1" x14ac:dyDescent="0.4">
      <c r="F180" s="8"/>
    </row>
    <row r="181" spans="6:6" ht="14.25" hidden="1" customHeight="1" x14ac:dyDescent="0.4">
      <c r="F181" s="8"/>
    </row>
    <row r="182" spans="6:6" ht="14.25" hidden="1" customHeight="1" x14ac:dyDescent="0.4">
      <c r="F182" s="8"/>
    </row>
    <row r="183" spans="6:6" ht="14.25" hidden="1" customHeight="1" x14ac:dyDescent="0.4">
      <c r="F183" s="8"/>
    </row>
    <row r="184" spans="6:6" ht="14.25" hidden="1" customHeight="1" x14ac:dyDescent="0.4">
      <c r="F184" s="8"/>
    </row>
    <row r="185" spans="6:6" ht="14.25" hidden="1" customHeight="1" x14ac:dyDescent="0.4">
      <c r="F185" s="8"/>
    </row>
    <row r="186" spans="6:6" ht="14.25" hidden="1" customHeight="1" x14ac:dyDescent="0.4">
      <c r="F186" s="8"/>
    </row>
    <row r="187" spans="6:6" ht="14.25" hidden="1" customHeight="1" x14ac:dyDescent="0.4">
      <c r="F187" s="8"/>
    </row>
    <row r="188" spans="6:6" ht="14.25" hidden="1" customHeight="1" x14ac:dyDescent="0.4">
      <c r="F188" s="8"/>
    </row>
    <row r="189" spans="6:6" ht="14.25" hidden="1" customHeight="1" x14ac:dyDescent="0.4">
      <c r="F189" s="8"/>
    </row>
    <row r="190" spans="6:6" ht="14.25" hidden="1" customHeight="1" x14ac:dyDescent="0.4">
      <c r="F190" s="8"/>
    </row>
    <row r="191" spans="6:6" ht="14.25" hidden="1" customHeight="1" x14ac:dyDescent="0.4">
      <c r="F191" s="8"/>
    </row>
    <row r="192" spans="6:6" ht="14.25" hidden="1" customHeight="1" x14ac:dyDescent="0.4">
      <c r="F192" s="8"/>
    </row>
    <row r="193" spans="6:6" ht="14.25" hidden="1" customHeight="1" x14ac:dyDescent="0.4">
      <c r="F193" s="8"/>
    </row>
    <row r="194" spans="6:6" ht="14.25" hidden="1" customHeight="1" x14ac:dyDescent="0.4">
      <c r="F194" s="8"/>
    </row>
    <row r="195" spans="6:6" ht="14.25" hidden="1" customHeight="1" x14ac:dyDescent="0.4">
      <c r="F195" s="8"/>
    </row>
    <row r="196" spans="6:6" ht="14.25" hidden="1" customHeight="1" x14ac:dyDescent="0.4">
      <c r="F196" s="8"/>
    </row>
    <row r="197" spans="6:6" ht="14.25" hidden="1" customHeight="1" x14ac:dyDescent="0.4">
      <c r="F197" s="8"/>
    </row>
    <row r="198" spans="6:6" ht="14.25" hidden="1" customHeight="1" x14ac:dyDescent="0.4">
      <c r="F198" s="8"/>
    </row>
    <row r="199" spans="6:6" ht="14.25" hidden="1" customHeight="1" x14ac:dyDescent="0.4">
      <c r="F199" s="8"/>
    </row>
    <row r="200" spans="6:6" ht="14.25" hidden="1" customHeight="1" x14ac:dyDescent="0.4">
      <c r="F200" s="8"/>
    </row>
    <row r="201" spans="6:6" ht="14.25" hidden="1" customHeight="1" x14ac:dyDescent="0.4">
      <c r="F201" s="8"/>
    </row>
    <row r="202" spans="6:6" ht="14.25" hidden="1" customHeight="1" x14ac:dyDescent="0.4">
      <c r="F202" s="8"/>
    </row>
    <row r="203" spans="6:6" ht="14.25" hidden="1" customHeight="1" x14ac:dyDescent="0.4">
      <c r="F203" s="8"/>
    </row>
    <row r="204" spans="6:6" ht="14.25" hidden="1" customHeight="1" x14ac:dyDescent="0.4">
      <c r="F204" s="8"/>
    </row>
    <row r="205" spans="6:6" ht="14.25" hidden="1" customHeight="1" x14ac:dyDescent="0.4">
      <c r="F205" s="8"/>
    </row>
    <row r="206" spans="6:6" ht="14.25" hidden="1" customHeight="1" x14ac:dyDescent="0.4">
      <c r="F206" s="8"/>
    </row>
    <row r="207" spans="6:6" ht="14.25" hidden="1" customHeight="1" x14ac:dyDescent="0.4">
      <c r="F207" s="8"/>
    </row>
    <row r="208" spans="6:6" ht="14.25" hidden="1" customHeight="1" x14ac:dyDescent="0.4">
      <c r="F208" s="8"/>
    </row>
    <row r="209" spans="6:6" ht="14.25" hidden="1" customHeight="1" x14ac:dyDescent="0.4">
      <c r="F209" s="8"/>
    </row>
    <row r="210" spans="6:6" ht="14.25" hidden="1" customHeight="1" x14ac:dyDescent="0.4">
      <c r="F210" s="8"/>
    </row>
    <row r="211" spans="6:6" ht="14.25" hidden="1" customHeight="1" x14ac:dyDescent="0.4">
      <c r="F211" s="8"/>
    </row>
    <row r="212" spans="6:6" ht="14.25" hidden="1" customHeight="1" x14ac:dyDescent="0.4">
      <c r="F212" s="8"/>
    </row>
    <row r="213" spans="6:6" ht="14.25" hidden="1" customHeight="1" x14ac:dyDescent="0.4">
      <c r="F213" s="8"/>
    </row>
    <row r="214" spans="6:6" ht="14.25" hidden="1" customHeight="1" x14ac:dyDescent="0.4">
      <c r="F214" s="8"/>
    </row>
    <row r="215" spans="6:6" ht="14.25" hidden="1" customHeight="1" x14ac:dyDescent="0.4">
      <c r="F215" s="8"/>
    </row>
    <row r="216" spans="6:6" ht="14.25" hidden="1" customHeight="1" x14ac:dyDescent="0.4">
      <c r="F216" s="8"/>
    </row>
    <row r="217" spans="6:6" ht="14.25" hidden="1" customHeight="1" x14ac:dyDescent="0.4">
      <c r="F217" s="8"/>
    </row>
    <row r="218" spans="6:6" ht="14.25" hidden="1" customHeight="1" x14ac:dyDescent="0.4">
      <c r="F218" s="8"/>
    </row>
    <row r="219" spans="6:6" ht="14.25" hidden="1" customHeight="1" x14ac:dyDescent="0.4">
      <c r="F219" s="8"/>
    </row>
    <row r="220" spans="6:6" ht="14.25" hidden="1" customHeight="1" x14ac:dyDescent="0.4">
      <c r="F220" s="8"/>
    </row>
    <row r="221" spans="6:6" ht="14.25" hidden="1" customHeight="1" x14ac:dyDescent="0.4">
      <c r="F221" s="8"/>
    </row>
    <row r="222" spans="6:6" ht="14.25" hidden="1" customHeight="1" x14ac:dyDescent="0.4">
      <c r="F222" s="8"/>
    </row>
    <row r="223" spans="6:6" ht="14.25" hidden="1" customHeight="1" x14ac:dyDescent="0.4">
      <c r="F223" s="8"/>
    </row>
    <row r="224" spans="6:6" ht="14.25" hidden="1" customHeight="1" x14ac:dyDescent="0.4">
      <c r="F224" s="8"/>
    </row>
    <row r="225" spans="6:6" ht="14.25" hidden="1" customHeight="1" x14ac:dyDescent="0.4">
      <c r="F225" s="8"/>
    </row>
    <row r="226" spans="6:6" ht="14.25" hidden="1" customHeight="1" x14ac:dyDescent="0.4">
      <c r="F226" s="8"/>
    </row>
    <row r="227" spans="6:6" ht="14.25" hidden="1" customHeight="1" x14ac:dyDescent="0.4">
      <c r="F227" s="8"/>
    </row>
    <row r="228" spans="6:6" ht="14.25" hidden="1" customHeight="1" x14ac:dyDescent="0.4">
      <c r="F228" s="8"/>
    </row>
    <row r="229" spans="6:6" ht="14.25" hidden="1" customHeight="1" x14ac:dyDescent="0.4">
      <c r="F229" s="8"/>
    </row>
    <row r="230" spans="6:6" ht="14.25" hidden="1" customHeight="1" x14ac:dyDescent="0.4">
      <c r="F230" s="8"/>
    </row>
    <row r="231" spans="6:6" ht="14.25" hidden="1" customHeight="1" x14ac:dyDescent="0.4">
      <c r="F231" s="8"/>
    </row>
    <row r="232" spans="6:6" ht="14.25" hidden="1" customHeight="1" x14ac:dyDescent="0.4">
      <c r="F232" s="8"/>
    </row>
    <row r="233" spans="6:6" ht="14.25" hidden="1" customHeight="1" x14ac:dyDescent="0.4">
      <c r="F233" s="8"/>
    </row>
    <row r="234" spans="6:6" ht="14.25" hidden="1" customHeight="1" x14ac:dyDescent="0.4">
      <c r="F234" s="8"/>
    </row>
    <row r="235" spans="6:6" ht="14.25" hidden="1" customHeight="1" x14ac:dyDescent="0.4">
      <c r="F235" s="8"/>
    </row>
    <row r="236" spans="6:6" ht="14.25" hidden="1" customHeight="1" x14ac:dyDescent="0.4">
      <c r="F236" s="8"/>
    </row>
    <row r="237" spans="6:6" ht="14.25" hidden="1" customHeight="1" x14ac:dyDescent="0.4">
      <c r="F237" s="8"/>
    </row>
    <row r="238" spans="6:6" ht="14.25" hidden="1" customHeight="1" x14ac:dyDescent="0.4">
      <c r="F238" s="8"/>
    </row>
    <row r="239" spans="6:6" ht="14.25" hidden="1" customHeight="1" x14ac:dyDescent="0.4">
      <c r="F239" s="8"/>
    </row>
    <row r="240" spans="6:6" ht="14.25" hidden="1" customHeight="1" x14ac:dyDescent="0.4">
      <c r="F240" s="8"/>
    </row>
    <row r="241" spans="6:6" ht="14.25" hidden="1" customHeight="1" x14ac:dyDescent="0.4">
      <c r="F241" s="8"/>
    </row>
    <row r="242" spans="6:6" ht="14.25" hidden="1" customHeight="1" x14ac:dyDescent="0.4">
      <c r="F242" s="8"/>
    </row>
    <row r="243" spans="6:6" ht="14.25" hidden="1" customHeight="1" x14ac:dyDescent="0.4">
      <c r="F243" s="8"/>
    </row>
    <row r="244" spans="6:6" ht="14.25" hidden="1" customHeight="1" x14ac:dyDescent="0.4">
      <c r="F244" s="8"/>
    </row>
    <row r="245" spans="6:6" ht="14.25" hidden="1" customHeight="1" x14ac:dyDescent="0.4">
      <c r="F245" s="8"/>
    </row>
    <row r="246" spans="6:6" ht="14.25" hidden="1" customHeight="1" x14ac:dyDescent="0.4">
      <c r="F246" s="8"/>
    </row>
    <row r="247" spans="6:6" ht="14.25" hidden="1" customHeight="1" x14ac:dyDescent="0.4">
      <c r="F247" s="8"/>
    </row>
    <row r="248" spans="6:6" ht="14.25" hidden="1" customHeight="1" x14ac:dyDescent="0.4">
      <c r="F248" s="8"/>
    </row>
    <row r="249" spans="6:6" ht="14.25" hidden="1" customHeight="1" x14ac:dyDescent="0.4">
      <c r="F249" s="8"/>
    </row>
    <row r="250" spans="6:6" ht="14.25" hidden="1" customHeight="1" x14ac:dyDescent="0.4">
      <c r="F250" s="8"/>
    </row>
    <row r="251" spans="6:6" ht="14.25" hidden="1" customHeight="1" x14ac:dyDescent="0.4">
      <c r="F251" s="8"/>
    </row>
    <row r="252" spans="6:6" ht="14.25" hidden="1" customHeight="1" x14ac:dyDescent="0.4">
      <c r="F252" s="8"/>
    </row>
    <row r="253" spans="6:6" ht="14.25" hidden="1" customHeight="1" x14ac:dyDescent="0.4">
      <c r="F253" s="8"/>
    </row>
    <row r="254" spans="6:6" ht="14.25" hidden="1" customHeight="1" x14ac:dyDescent="0.4">
      <c r="F254" s="8"/>
    </row>
    <row r="255" spans="6:6" ht="14.25" hidden="1" customHeight="1" x14ac:dyDescent="0.4">
      <c r="F255" s="8"/>
    </row>
    <row r="256" spans="6:6" ht="14.25" hidden="1" customHeight="1" x14ac:dyDescent="0.4">
      <c r="F256" s="8"/>
    </row>
    <row r="257" spans="6:6" ht="14.25" hidden="1" customHeight="1" x14ac:dyDescent="0.4">
      <c r="F257" s="8"/>
    </row>
    <row r="258" spans="6:6" ht="14.25" hidden="1" customHeight="1" x14ac:dyDescent="0.4">
      <c r="F258" s="8"/>
    </row>
    <row r="259" spans="6:6" ht="14.25" hidden="1" customHeight="1" x14ac:dyDescent="0.4">
      <c r="F259" s="8"/>
    </row>
    <row r="260" spans="6:6" ht="14.25" hidden="1" customHeight="1" x14ac:dyDescent="0.4">
      <c r="F260" s="8"/>
    </row>
    <row r="261" spans="6:6" ht="14.25" hidden="1" customHeight="1" x14ac:dyDescent="0.4">
      <c r="F261" s="8"/>
    </row>
    <row r="262" spans="6:6" ht="14.25" hidden="1" customHeight="1" x14ac:dyDescent="0.4">
      <c r="F262" s="8"/>
    </row>
    <row r="263" spans="6:6" ht="14.25" hidden="1" customHeight="1" x14ac:dyDescent="0.4">
      <c r="F263" s="8"/>
    </row>
    <row r="264" spans="6:6" ht="14.25" hidden="1" customHeight="1" x14ac:dyDescent="0.4">
      <c r="F264" s="8"/>
    </row>
    <row r="265" spans="6:6" ht="14.25" hidden="1" customHeight="1" x14ac:dyDescent="0.4">
      <c r="F265" s="8"/>
    </row>
    <row r="266" spans="6:6" ht="14.25" hidden="1" customHeight="1" x14ac:dyDescent="0.4">
      <c r="F266" s="8"/>
    </row>
    <row r="267" spans="6:6" ht="14.25" hidden="1" customHeight="1" x14ac:dyDescent="0.4">
      <c r="F267" s="8"/>
    </row>
    <row r="268" spans="6:6" ht="14.25" hidden="1" customHeight="1" x14ac:dyDescent="0.4">
      <c r="F268" s="8"/>
    </row>
    <row r="269" spans="6:6" ht="14.25" hidden="1" customHeight="1" x14ac:dyDescent="0.4">
      <c r="F269" s="8"/>
    </row>
    <row r="270" spans="6:6" ht="14.25" hidden="1" customHeight="1" x14ac:dyDescent="0.4">
      <c r="F270" s="8"/>
    </row>
    <row r="271" spans="6:6" ht="14.25" hidden="1" customHeight="1" x14ac:dyDescent="0.4">
      <c r="F271" s="8"/>
    </row>
    <row r="272" spans="6:6" ht="14.25" hidden="1" customHeight="1" x14ac:dyDescent="0.4">
      <c r="F272" s="8"/>
    </row>
    <row r="273" spans="6:6" ht="14.25" hidden="1" customHeight="1" x14ac:dyDescent="0.4">
      <c r="F273" s="8"/>
    </row>
    <row r="274" spans="6:6" ht="14.25" hidden="1" customHeight="1" x14ac:dyDescent="0.4">
      <c r="F274" s="8"/>
    </row>
    <row r="275" spans="6:6" ht="14.25" hidden="1" customHeight="1" x14ac:dyDescent="0.4">
      <c r="F275" s="8"/>
    </row>
    <row r="276" spans="6:6" ht="14.25" hidden="1" customHeight="1" x14ac:dyDescent="0.4">
      <c r="F276" s="8"/>
    </row>
    <row r="277" spans="6:6" ht="14.25" hidden="1" customHeight="1" x14ac:dyDescent="0.4">
      <c r="F277" s="8"/>
    </row>
    <row r="278" spans="6:6" ht="14.25" hidden="1" customHeight="1" x14ac:dyDescent="0.4">
      <c r="F278" s="8"/>
    </row>
    <row r="279" spans="6:6" ht="14.25" hidden="1" customHeight="1" x14ac:dyDescent="0.4">
      <c r="F279" s="8"/>
    </row>
    <row r="280" spans="6:6" ht="14.25" hidden="1" customHeight="1" x14ac:dyDescent="0.4">
      <c r="F280" s="8"/>
    </row>
    <row r="281" spans="6:6" ht="14.25" hidden="1" customHeight="1" x14ac:dyDescent="0.4">
      <c r="F281" s="8"/>
    </row>
    <row r="282" spans="6:6" ht="14.25" hidden="1" customHeight="1" x14ac:dyDescent="0.4">
      <c r="F282" s="8"/>
    </row>
    <row r="283" spans="6:6" ht="14.25" hidden="1" customHeight="1" x14ac:dyDescent="0.4">
      <c r="F283" s="8"/>
    </row>
    <row r="284" spans="6:6" ht="14.25" hidden="1" customHeight="1" x14ac:dyDescent="0.4">
      <c r="F284" s="8"/>
    </row>
    <row r="285" spans="6:6" ht="14.25" hidden="1" customHeight="1" x14ac:dyDescent="0.4">
      <c r="F285" s="8"/>
    </row>
    <row r="286" spans="6:6" ht="14.25" hidden="1" customHeight="1" x14ac:dyDescent="0.4">
      <c r="F286" s="8"/>
    </row>
    <row r="287" spans="6:6" ht="14.25" hidden="1" customHeight="1" x14ac:dyDescent="0.4">
      <c r="F287" s="8"/>
    </row>
    <row r="288" spans="6:6" ht="14.25" hidden="1" customHeight="1" x14ac:dyDescent="0.4">
      <c r="F288" s="8"/>
    </row>
    <row r="289" spans="6:6" ht="14.25" hidden="1" customHeight="1" x14ac:dyDescent="0.4">
      <c r="F289" s="8"/>
    </row>
    <row r="290" spans="6:6" ht="14.25" hidden="1" customHeight="1" x14ac:dyDescent="0.4">
      <c r="F290" s="8"/>
    </row>
    <row r="291" spans="6:6" ht="14.25" hidden="1" customHeight="1" x14ac:dyDescent="0.4">
      <c r="F291" s="8"/>
    </row>
    <row r="292" spans="6:6" ht="14.25" hidden="1" customHeight="1" x14ac:dyDescent="0.4">
      <c r="F292" s="8"/>
    </row>
    <row r="293" spans="6:6" ht="14.25" hidden="1" customHeight="1" x14ac:dyDescent="0.4">
      <c r="F293" s="8"/>
    </row>
    <row r="294" spans="6:6" ht="14.25" hidden="1" customHeight="1" x14ac:dyDescent="0.4">
      <c r="F294" s="8"/>
    </row>
    <row r="295" spans="6:6" ht="14.25" hidden="1" customHeight="1" x14ac:dyDescent="0.4">
      <c r="F295" s="8"/>
    </row>
    <row r="296" spans="6:6" ht="14.25" hidden="1" customHeight="1" x14ac:dyDescent="0.4">
      <c r="F296" s="8"/>
    </row>
    <row r="297" spans="6:6" ht="14.25" hidden="1" customHeight="1" x14ac:dyDescent="0.4">
      <c r="F297" s="8"/>
    </row>
    <row r="298" spans="6:6" ht="14.25" hidden="1" customHeight="1" x14ac:dyDescent="0.4">
      <c r="F298" s="8"/>
    </row>
    <row r="299" spans="6:6" ht="14.25" hidden="1" customHeight="1" x14ac:dyDescent="0.4">
      <c r="F299" s="8"/>
    </row>
    <row r="300" spans="6:6" ht="14.25" hidden="1" customHeight="1" x14ac:dyDescent="0.4">
      <c r="F300" s="8"/>
    </row>
    <row r="301" spans="6:6" ht="14.25" hidden="1" customHeight="1" x14ac:dyDescent="0.4">
      <c r="F301" s="8"/>
    </row>
    <row r="302" spans="6:6" ht="14.25" hidden="1" customHeight="1" x14ac:dyDescent="0.4">
      <c r="F302" s="8"/>
    </row>
    <row r="303" spans="6:6" ht="14.25" hidden="1" customHeight="1" x14ac:dyDescent="0.4">
      <c r="F303" s="8"/>
    </row>
    <row r="304" spans="6:6" ht="14.25" hidden="1" customHeight="1" x14ac:dyDescent="0.4">
      <c r="F304" s="8"/>
    </row>
    <row r="305" spans="6:6" ht="14.25" hidden="1" customHeight="1" x14ac:dyDescent="0.4">
      <c r="F305" s="8"/>
    </row>
    <row r="306" spans="6:6" ht="14.25" hidden="1" customHeight="1" x14ac:dyDescent="0.4">
      <c r="F306" s="8"/>
    </row>
    <row r="307" spans="6:6" ht="14.25" hidden="1" customHeight="1" x14ac:dyDescent="0.4">
      <c r="F307" s="8"/>
    </row>
    <row r="308" spans="6:6" ht="14.25" hidden="1" customHeight="1" x14ac:dyDescent="0.4">
      <c r="F308" s="8"/>
    </row>
    <row r="309" spans="6:6" ht="14.25" hidden="1" customHeight="1" x14ac:dyDescent="0.4">
      <c r="F309" s="8"/>
    </row>
    <row r="310" spans="6:6" ht="14.25" hidden="1" customHeight="1" x14ac:dyDescent="0.4">
      <c r="F310" s="8"/>
    </row>
    <row r="311" spans="6:6" ht="14.25" hidden="1" customHeight="1" x14ac:dyDescent="0.4">
      <c r="F311" s="8"/>
    </row>
    <row r="312" spans="6:6" ht="14.25" hidden="1" customHeight="1" x14ac:dyDescent="0.4">
      <c r="F312" s="8"/>
    </row>
    <row r="313" spans="6:6" ht="14.25" hidden="1" customHeight="1" x14ac:dyDescent="0.4">
      <c r="F313" s="8"/>
    </row>
    <row r="314" spans="6:6" ht="14.25" hidden="1" customHeight="1" x14ac:dyDescent="0.4">
      <c r="F314" s="8"/>
    </row>
    <row r="315" spans="6:6" ht="14.25" hidden="1" customHeight="1" x14ac:dyDescent="0.4">
      <c r="F315" s="8"/>
    </row>
    <row r="316" spans="6:6" ht="14.25" hidden="1" customHeight="1" x14ac:dyDescent="0.4">
      <c r="F316" s="8"/>
    </row>
    <row r="317" spans="6:6" ht="14.25" hidden="1" customHeight="1" x14ac:dyDescent="0.4">
      <c r="F317" s="8"/>
    </row>
    <row r="318" spans="6:6" ht="14.25" hidden="1" customHeight="1" x14ac:dyDescent="0.4">
      <c r="F318" s="8"/>
    </row>
    <row r="319" spans="6:6" ht="14.25" hidden="1" customHeight="1" x14ac:dyDescent="0.4">
      <c r="F319" s="8"/>
    </row>
    <row r="320" spans="6:6" ht="14.25" hidden="1" customHeight="1" x14ac:dyDescent="0.4">
      <c r="F320" s="8"/>
    </row>
    <row r="321" spans="6:6" ht="14.25" hidden="1" customHeight="1" x14ac:dyDescent="0.4">
      <c r="F321" s="8"/>
    </row>
    <row r="322" spans="6:6" ht="14.25" hidden="1" customHeight="1" x14ac:dyDescent="0.4">
      <c r="F322" s="8"/>
    </row>
    <row r="323" spans="6:6" ht="14.25" hidden="1" customHeight="1" x14ac:dyDescent="0.4">
      <c r="F323" s="8"/>
    </row>
    <row r="324" spans="6:6" ht="14.25" hidden="1" customHeight="1" x14ac:dyDescent="0.4">
      <c r="F324" s="8"/>
    </row>
    <row r="325" spans="6:6" ht="14.25" hidden="1" customHeight="1" x14ac:dyDescent="0.4">
      <c r="F325" s="8"/>
    </row>
    <row r="326" spans="6:6" ht="14.25" hidden="1" customHeight="1" x14ac:dyDescent="0.4">
      <c r="F326" s="8"/>
    </row>
    <row r="327" spans="6:6" ht="14.25" hidden="1" customHeight="1" x14ac:dyDescent="0.4">
      <c r="F327" s="8"/>
    </row>
    <row r="328" spans="6:6" ht="14.25" hidden="1" customHeight="1" x14ac:dyDescent="0.4">
      <c r="F328" s="8"/>
    </row>
    <row r="329" spans="6:6" ht="14.25" hidden="1" customHeight="1" x14ac:dyDescent="0.4">
      <c r="F329" s="8"/>
    </row>
    <row r="330" spans="6:6" ht="14.25" hidden="1" customHeight="1" x14ac:dyDescent="0.4">
      <c r="F330" s="8"/>
    </row>
    <row r="331" spans="6:6" ht="14.25" hidden="1" customHeight="1" x14ac:dyDescent="0.4">
      <c r="F331" s="8"/>
    </row>
    <row r="332" spans="6:6" ht="14.25" hidden="1" customHeight="1" x14ac:dyDescent="0.4">
      <c r="F332" s="8"/>
    </row>
    <row r="333" spans="6:6" ht="14.25" hidden="1" customHeight="1" x14ac:dyDescent="0.4">
      <c r="F333" s="8"/>
    </row>
    <row r="334" spans="6:6" ht="14.25" hidden="1" customHeight="1" x14ac:dyDescent="0.4">
      <c r="F334" s="8"/>
    </row>
    <row r="335" spans="6:6" ht="14.25" hidden="1" customHeight="1" x14ac:dyDescent="0.4">
      <c r="F335" s="8"/>
    </row>
    <row r="336" spans="6:6" ht="14.25" hidden="1" customHeight="1" x14ac:dyDescent="0.4">
      <c r="F336" s="8"/>
    </row>
    <row r="337" spans="6:6" ht="14.25" hidden="1" customHeight="1" x14ac:dyDescent="0.4">
      <c r="F337" s="8"/>
    </row>
    <row r="338" spans="6:6" ht="14.25" hidden="1" customHeight="1" x14ac:dyDescent="0.4">
      <c r="F338" s="8"/>
    </row>
    <row r="339" spans="6:6" ht="14.25" hidden="1" customHeight="1" x14ac:dyDescent="0.4">
      <c r="F339" s="8"/>
    </row>
    <row r="340" spans="6:6" ht="14.25" hidden="1" customHeight="1" x14ac:dyDescent="0.4">
      <c r="F340" s="8"/>
    </row>
    <row r="341" spans="6:6" ht="14.25" hidden="1" customHeight="1" x14ac:dyDescent="0.4">
      <c r="F341" s="8"/>
    </row>
    <row r="342" spans="6:6" ht="14.25" hidden="1" customHeight="1" x14ac:dyDescent="0.4">
      <c r="F342" s="8"/>
    </row>
    <row r="343" spans="6:6" ht="14.25" hidden="1" customHeight="1" x14ac:dyDescent="0.4">
      <c r="F343" s="8"/>
    </row>
    <row r="344" spans="6:6" ht="14.25" hidden="1" customHeight="1" x14ac:dyDescent="0.4">
      <c r="F344" s="8"/>
    </row>
    <row r="345" spans="6:6" ht="14.25" hidden="1" customHeight="1" x14ac:dyDescent="0.4">
      <c r="F345" s="8"/>
    </row>
    <row r="346" spans="6:6" ht="14.25" hidden="1" customHeight="1" x14ac:dyDescent="0.4">
      <c r="F346" s="8"/>
    </row>
    <row r="347" spans="6:6" ht="14.25" hidden="1" customHeight="1" x14ac:dyDescent="0.4">
      <c r="F347" s="8"/>
    </row>
    <row r="348" spans="6:6" ht="14.25" hidden="1" customHeight="1" x14ac:dyDescent="0.4">
      <c r="F348" s="8"/>
    </row>
    <row r="349" spans="6:6" ht="14.25" hidden="1" customHeight="1" x14ac:dyDescent="0.4">
      <c r="F349" s="8"/>
    </row>
    <row r="350" spans="6:6" ht="14.25" hidden="1" customHeight="1" x14ac:dyDescent="0.4">
      <c r="F350" s="8"/>
    </row>
    <row r="351" spans="6:6" ht="14.25" hidden="1" customHeight="1" x14ac:dyDescent="0.4">
      <c r="F351" s="8"/>
    </row>
    <row r="352" spans="6:6" ht="14.25" hidden="1" customHeight="1" x14ac:dyDescent="0.4">
      <c r="F352" s="8"/>
    </row>
    <row r="353" spans="6:6" ht="14.25" hidden="1" customHeight="1" x14ac:dyDescent="0.4">
      <c r="F353" s="8"/>
    </row>
    <row r="354" spans="6:6" ht="14.25" hidden="1" customHeight="1" x14ac:dyDescent="0.4">
      <c r="F354" s="8"/>
    </row>
    <row r="355" spans="6:6" ht="14.25" hidden="1" customHeight="1" x14ac:dyDescent="0.4">
      <c r="F355" s="8"/>
    </row>
    <row r="356" spans="6:6" ht="14.25" hidden="1" customHeight="1" x14ac:dyDescent="0.4">
      <c r="F356" s="8"/>
    </row>
    <row r="357" spans="6:6" ht="14.25" hidden="1" customHeight="1" x14ac:dyDescent="0.4">
      <c r="F357" s="8"/>
    </row>
    <row r="358" spans="6:6" ht="14.25" hidden="1" customHeight="1" x14ac:dyDescent="0.4">
      <c r="F358" s="8"/>
    </row>
    <row r="359" spans="6:6" ht="14.25" hidden="1" customHeight="1" x14ac:dyDescent="0.4">
      <c r="F359" s="8"/>
    </row>
    <row r="360" spans="6:6" ht="14.25" hidden="1" customHeight="1" x14ac:dyDescent="0.4">
      <c r="F360" s="8"/>
    </row>
    <row r="361" spans="6:6" ht="14.25" hidden="1" customHeight="1" x14ac:dyDescent="0.4">
      <c r="F361" s="8"/>
    </row>
    <row r="362" spans="6:6" ht="14.25" hidden="1" customHeight="1" x14ac:dyDescent="0.4">
      <c r="F362" s="8"/>
    </row>
    <row r="363" spans="6:6" ht="14.25" hidden="1" customHeight="1" x14ac:dyDescent="0.4">
      <c r="F363" s="8"/>
    </row>
    <row r="364" spans="6:6" ht="14.25" hidden="1" customHeight="1" x14ac:dyDescent="0.4">
      <c r="F364" s="8"/>
    </row>
    <row r="365" spans="6:6" ht="14.25" hidden="1" customHeight="1" x14ac:dyDescent="0.4">
      <c r="F365" s="8"/>
    </row>
    <row r="366" spans="6:6" ht="14.25" hidden="1" customHeight="1" x14ac:dyDescent="0.4">
      <c r="F366" s="8"/>
    </row>
    <row r="367" spans="6:6" ht="14.25" hidden="1" customHeight="1" x14ac:dyDescent="0.4">
      <c r="F367" s="8"/>
    </row>
    <row r="368" spans="6:6" ht="14.25" hidden="1" customHeight="1" x14ac:dyDescent="0.4">
      <c r="F368" s="8"/>
    </row>
    <row r="369" spans="6:6" ht="14.25" hidden="1" customHeight="1" x14ac:dyDescent="0.4">
      <c r="F369" s="8"/>
    </row>
    <row r="370" spans="6:6" ht="14.25" hidden="1" customHeight="1" x14ac:dyDescent="0.4">
      <c r="F370" s="8"/>
    </row>
    <row r="371" spans="6:6" ht="14.25" hidden="1" customHeight="1" x14ac:dyDescent="0.4">
      <c r="F371" s="8"/>
    </row>
    <row r="372" spans="6:6" ht="14.25" hidden="1" customHeight="1" x14ac:dyDescent="0.4">
      <c r="F372" s="8"/>
    </row>
    <row r="373" spans="6:6" ht="14.25" hidden="1" customHeight="1" x14ac:dyDescent="0.4">
      <c r="F373" s="8"/>
    </row>
    <row r="374" spans="6:6" ht="14.25" hidden="1" customHeight="1" x14ac:dyDescent="0.4">
      <c r="F374" s="8"/>
    </row>
    <row r="375" spans="6:6" ht="14.25" hidden="1" customHeight="1" x14ac:dyDescent="0.4">
      <c r="F375" s="8"/>
    </row>
    <row r="376" spans="6:6" ht="14.25" hidden="1" customHeight="1" x14ac:dyDescent="0.4">
      <c r="F376" s="8"/>
    </row>
    <row r="377" spans="6:6" ht="14.25" hidden="1" customHeight="1" x14ac:dyDescent="0.4">
      <c r="F377" s="8"/>
    </row>
    <row r="378" spans="6:6" ht="14.25" hidden="1" customHeight="1" x14ac:dyDescent="0.4">
      <c r="F378" s="8"/>
    </row>
    <row r="379" spans="6:6" ht="14.25" hidden="1" customHeight="1" x14ac:dyDescent="0.4">
      <c r="F379" s="8"/>
    </row>
    <row r="380" spans="6:6" ht="14.25" hidden="1" customHeight="1" x14ac:dyDescent="0.4">
      <c r="F380" s="8"/>
    </row>
    <row r="381" spans="6:6" ht="14.25" hidden="1" customHeight="1" x14ac:dyDescent="0.4">
      <c r="F381" s="8"/>
    </row>
    <row r="382" spans="6:6" ht="14.25" hidden="1" customHeight="1" x14ac:dyDescent="0.4">
      <c r="F382" s="8"/>
    </row>
    <row r="383" spans="6:6" ht="14.25" hidden="1" customHeight="1" x14ac:dyDescent="0.4">
      <c r="F383" s="8"/>
    </row>
    <row r="384" spans="6:6" ht="14.25" hidden="1" customHeight="1" x14ac:dyDescent="0.4">
      <c r="F384" s="8"/>
    </row>
    <row r="385" spans="6:6" ht="14.25" hidden="1" customHeight="1" x14ac:dyDescent="0.4">
      <c r="F385" s="8"/>
    </row>
    <row r="386" spans="6:6" ht="14.25" hidden="1" customHeight="1" x14ac:dyDescent="0.4">
      <c r="F386" s="8"/>
    </row>
    <row r="387" spans="6:6" ht="14.25" hidden="1" customHeight="1" x14ac:dyDescent="0.4">
      <c r="F387" s="8"/>
    </row>
    <row r="388" spans="6:6" ht="14.25" hidden="1" customHeight="1" x14ac:dyDescent="0.4">
      <c r="F388" s="8"/>
    </row>
    <row r="389" spans="6:6" ht="14.25" hidden="1" customHeight="1" x14ac:dyDescent="0.4">
      <c r="F389" s="8"/>
    </row>
    <row r="390" spans="6:6" ht="14.25" hidden="1" customHeight="1" x14ac:dyDescent="0.4">
      <c r="F390" s="8"/>
    </row>
    <row r="391" spans="6:6" ht="14.25" hidden="1" customHeight="1" x14ac:dyDescent="0.4">
      <c r="F391" s="8"/>
    </row>
    <row r="392" spans="6:6" ht="14.25" hidden="1" customHeight="1" x14ac:dyDescent="0.4">
      <c r="F392" s="8"/>
    </row>
    <row r="393" spans="6:6" ht="14.25" hidden="1" customHeight="1" x14ac:dyDescent="0.4">
      <c r="F393" s="8"/>
    </row>
    <row r="394" spans="6:6" ht="14.25" hidden="1" customHeight="1" x14ac:dyDescent="0.4">
      <c r="F394" s="8"/>
    </row>
    <row r="395" spans="6:6" ht="14.25" hidden="1" customHeight="1" x14ac:dyDescent="0.4">
      <c r="F395" s="8"/>
    </row>
    <row r="396" spans="6:6" ht="14.25" hidden="1" customHeight="1" x14ac:dyDescent="0.4">
      <c r="F396" s="8"/>
    </row>
    <row r="397" spans="6:6" ht="14.25" hidden="1" customHeight="1" x14ac:dyDescent="0.4">
      <c r="F397" s="8"/>
    </row>
    <row r="398" spans="6:6" ht="14.25" hidden="1" customHeight="1" x14ac:dyDescent="0.4">
      <c r="F398" s="8"/>
    </row>
    <row r="399" spans="6:6" ht="14.25" hidden="1" customHeight="1" x14ac:dyDescent="0.4">
      <c r="F399" s="8"/>
    </row>
    <row r="400" spans="6:6" ht="14.25" hidden="1" customHeight="1" x14ac:dyDescent="0.4">
      <c r="F400" s="8"/>
    </row>
    <row r="401" spans="6:6" ht="14.25" hidden="1" customHeight="1" x14ac:dyDescent="0.4">
      <c r="F401" s="8"/>
    </row>
    <row r="402" spans="6:6" ht="14.25" hidden="1" customHeight="1" x14ac:dyDescent="0.4">
      <c r="F402" s="8"/>
    </row>
    <row r="403" spans="6:6" ht="14.25" hidden="1" customHeight="1" x14ac:dyDescent="0.4">
      <c r="F403" s="8"/>
    </row>
    <row r="404" spans="6:6" ht="14.25" hidden="1" customHeight="1" x14ac:dyDescent="0.4">
      <c r="F404" s="8"/>
    </row>
    <row r="405" spans="6:6" ht="14.25" hidden="1" customHeight="1" x14ac:dyDescent="0.4">
      <c r="F405" s="8"/>
    </row>
    <row r="406" spans="6:6" ht="14.25" hidden="1" customHeight="1" x14ac:dyDescent="0.4">
      <c r="F406" s="8"/>
    </row>
    <row r="407" spans="6:6" ht="14.25" hidden="1" customHeight="1" x14ac:dyDescent="0.4">
      <c r="F407" s="8"/>
    </row>
    <row r="408" spans="6:6" ht="14.25" hidden="1" customHeight="1" x14ac:dyDescent="0.4">
      <c r="F408" s="8"/>
    </row>
    <row r="409" spans="6:6" ht="14.25" hidden="1" customHeight="1" x14ac:dyDescent="0.4">
      <c r="F409" s="8"/>
    </row>
    <row r="410" spans="6:6" ht="14.25" hidden="1" customHeight="1" x14ac:dyDescent="0.4">
      <c r="F410" s="8"/>
    </row>
    <row r="411" spans="6:6" ht="14.25" hidden="1" customHeight="1" x14ac:dyDescent="0.4">
      <c r="F411" s="8"/>
    </row>
    <row r="412" spans="6:6" ht="14.25" hidden="1" customHeight="1" x14ac:dyDescent="0.4">
      <c r="F412" s="8"/>
    </row>
    <row r="413" spans="6:6" ht="14.25" hidden="1" customHeight="1" x14ac:dyDescent="0.4">
      <c r="F413" s="8"/>
    </row>
    <row r="414" spans="6:6" ht="14.25" hidden="1" customHeight="1" x14ac:dyDescent="0.4">
      <c r="F414" s="8"/>
    </row>
    <row r="415" spans="6:6" ht="14.25" hidden="1" customHeight="1" x14ac:dyDescent="0.4">
      <c r="F415" s="8"/>
    </row>
    <row r="416" spans="6:6" ht="14.25" hidden="1" customHeight="1" x14ac:dyDescent="0.4">
      <c r="F416" s="8"/>
    </row>
    <row r="417" spans="6:6" ht="14.25" hidden="1" customHeight="1" x14ac:dyDescent="0.4">
      <c r="F417" s="8"/>
    </row>
    <row r="418" spans="6:6" ht="14.25" hidden="1" customHeight="1" x14ac:dyDescent="0.4">
      <c r="F418" s="8"/>
    </row>
    <row r="419" spans="6:6" ht="14.25" hidden="1" customHeight="1" x14ac:dyDescent="0.4">
      <c r="F419" s="8"/>
    </row>
    <row r="420" spans="6:6" ht="14.25" hidden="1" customHeight="1" x14ac:dyDescent="0.4">
      <c r="F420" s="8"/>
    </row>
    <row r="421" spans="6:6" ht="14.25" hidden="1" customHeight="1" x14ac:dyDescent="0.4">
      <c r="F421" s="8"/>
    </row>
    <row r="422" spans="6:6" ht="14.25" hidden="1" customHeight="1" x14ac:dyDescent="0.4">
      <c r="F422" s="8"/>
    </row>
    <row r="423" spans="6:6" ht="14.25" hidden="1" customHeight="1" x14ac:dyDescent="0.4">
      <c r="F423" s="8"/>
    </row>
    <row r="424" spans="6:6" ht="14.25" hidden="1" customHeight="1" x14ac:dyDescent="0.4">
      <c r="F424" s="8"/>
    </row>
    <row r="425" spans="6:6" ht="14.25" hidden="1" customHeight="1" x14ac:dyDescent="0.4">
      <c r="F425" s="8"/>
    </row>
    <row r="426" spans="6:6" ht="14.25" hidden="1" customHeight="1" x14ac:dyDescent="0.4">
      <c r="F426" s="8"/>
    </row>
    <row r="427" spans="6:6" ht="14.25" hidden="1" customHeight="1" x14ac:dyDescent="0.4">
      <c r="F427" s="8"/>
    </row>
    <row r="428" spans="6:6" ht="14.25" hidden="1" customHeight="1" x14ac:dyDescent="0.4">
      <c r="F428" s="8"/>
    </row>
    <row r="429" spans="6:6" ht="14.25" hidden="1" customHeight="1" x14ac:dyDescent="0.4">
      <c r="F429" s="8"/>
    </row>
    <row r="430" spans="6:6" ht="14.25" hidden="1" customHeight="1" x14ac:dyDescent="0.4">
      <c r="F430" s="8"/>
    </row>
    <row r="431" spans="6:6" ht="14.25" hidden="1" customHeight="1" x14ac:dyDescent="0.4">
      <c r="F431" s="8"/>
    </row>
    <row r="432" spans="6:6" ht="14.25" hidden="1" customHeight="1" x14ac:dyDescent="0.4">
      <c r="F432" s="8"/>
    </row>
    <row r="433" spans="6:6" ht="14.25" hidden="1" customHeight="1" x14ac:dyDescent="0.4">
      <c r="F433" s="8"/>
    </row>
    <row r="434" spans="6:6" ht="14.25" hidden="1" customHeight="1" x14ac:dyDescent="0.4">
      <c r="F434" s="8"/>
    </row>
    <row r="435" spans="6:6" ht="14.25" hidden="1" customHeight="1" x14ac:dyDescent="0.4">
      <c r="F435" s="8"/>
    </row>
    <row r="436" spans="6:6" ht="14.25" hidden="1" customHeight="1" x14ac:dyDescent="0.4">
      <c r="F436" s="8"/>
    </row>
    <row r="437" spans="6:6" ht="14.25" hidden="1" customHeight="1" x14ac:dyDescent="0.4">
      <c r="F437" s="8"/>
    </row>
    <row r="438" spans="6:6" ht="14.25" hidden="1" customHeight="1" x14ac:dyDescent="0.4">
      <c r="F438" s="8"/>
    </row>
    <row r="439" spans="6:6" ht="14.25" hidden="1" customHeight="1" x14ac:dyDescent="0.4">
      <c r="F439" s="8"/>
    </row>
    <row r="440" spans="6:6" ht="14.25" hidden="1" customHeight="1" x14ac:dyDescent="0.4">
      <c r="F440" s="8"/>
    </row>
    <row r="441" spans="6:6" ht="14.25" hidden="1" customHeight="1" x14ac:dyDescent="0.4">
      <c r="F441" s="8"/>
    </row>
    <row r="442" spans="6:6" ht="14.25" hidden="1" customHeight="1" x14ac:dyDescent="0.4">
      <c r="F442" s="8"/>
    </row>
    <row r="443" spans="6:6" ht="14.25" hidden="1" customHeight="1" x14ac:dyDescent="0.4">
      <c r="F443" s="8"/>
    </row>
    <row r="444" spans="6:6" ht="14.25" hidden="1" customHeight="1" x14ac:dyDescent="0.4">
      <c r="F444" s="8"/>
    </row>
    <row r="445" spans="6:6" ht="14.25" hidden="1" customHeight="1" x14ac:dyDescent="0.4">
      <c r="F445" s="8"/>
    </row>
    <row r="446" spans="6:6" ht="14.25" hidden="1" customHeight="1" x14ac:dyDescent="0.4">
      <c r="F446" s="8"/>
    </row>
    <row r="447" spans="6:6" ht="14.25" hidden="1" customHeight="1" x14ac:dyDescent="0.4">
      <c r="F447" s="8"/>
    </row>
    <row r="448" spans="6:6" ht="14.25" hidden="1" customHeight="1" x14ac:dyDescent="0.4">
      <c r="F448" s="8"/>
    </row>
    <row r="449" spans="6:6" ht="14.25" hidden="1" customHeight="1" x14ac:dyDescent="0.4">
      <c r="F449" s="8"/>
    </row>
    <row r="450" spans="6:6" ht="14.25" hidden="1" customHeight="1" x14ac:dyDescent="0.4">
      <c r="F450" s="8"/>
    </row>
    <row r="451" spans="6:6" ht="14.25" hidden="1" customHeight="1" x14ac:dyDescent="0.4">
      <c r="F451" s="8"/>
    </row>
    <row r="452" spans="6:6" ht="14.25" hidden="1" customHeight="1" x14ac:dyDescent="0.4">
      <c r="F452" s="8"/>
    </row>
    <row r="453" spans="6:6" ht="14.25" hidden="1" customHeight="1" x14ac:dyDescent="0.4">
      <c r="F453" s="8"/>
    </row>
    <row r="454" spans="6:6" ht="14.25" hidden="1" customHeight="1" x14ac:dyDescent="0.4">
      <c r="F454" s="8"/>
    </row>
    <row r="455" spans="6:6" ht="14.25" hidden="1" customHeight="1" x14ac:dyDescent="0.4">
      <c r="F455" s="8"/>
    </row>
    <row r="456" spans="6:6" ht="14.25" hidden="1" customHeight="1" x14ac:dyDescent="0.4">
      <c r="F456" s="8"/>
    </row>
    <row r="457" spans="6:6" ht="14.25" hidden="1" customHeight="1" x14ac:dyDescent="0.4">
      <c r="F457" s="8"/>
    </row>
    <row r="458" spans="6:6" ht="14.25" hidden="1" customHeight="1" x14ac:dyDescent="0.4">
      <c r="F458" s="8"/>
    </row>
    <row r="459" spans="6:6" ht="14.25" hidden="1" customHeight="1" x14ac:dyDescent="0.4">
      <c r="F459" s="8"/>
    </row>
    <row r="460" spans="6:6" ht="14.25" hidden="1" customHeight="1" x14ac:dyDescent="0.4">
      <c r="F460" s="8"/>
    </row>
    <row r="461" spans="6:6" ht="14.25" hidden="1" customHeight="1" x14ac:dyDescent="0.4">
      <c r="F461" s="8"/>
    </row>
    <row r="462" spans="6:6" ht="14.25" hidden="1" customHeight="1" x14ac:dyDescent="0.4">
      <c r="F462" s="8"/>
    </row>
    <row r="463" spans="6:6" ht="14.25" hidden="1" customHeight="1" x14ac:dyDescent="0.4">
      <c r="F463" s="8"/>
    </row>
    <row r="464" spans="6:6" ht="14.25" hidden="1" customHeight="1" x14ac:dyDescent="0.4">
      <c r="F464" s="8"/>
    </row>
    <row r="465" spans="6:6" ht="14.25" hidden="1" customHeight="1" x14ac:dyDescent="0.4">
      <c r="F465" s="8"/>
    </row>
    <row r="466" spans="6:6" ht="14.25" hidden="1" customHeight="1" x14ac:dyDescent="0.4">
      <c r="F466" s="8"/>
    </row>
    <row r="467" spans="6:6" ht="14.25" hidden="1" customHeight="1" x14ac:dyDescent="0.4">
      <c r="F467" s="8"/>
    </row>
    <row r="468" spans="6:6" ht="14.25" hidden="1" customHeight="1" x14ac:dyDescent="0.4">
      <c r="F468" s="8"/>
    </row>
    <row r="469" spans="6:6" ht="14.25" hidden="1" customHeight="1" x14ac:dyDescent="0.4">
      <c r="F469" s="8"/>
    </row>
    <row r="470" spans="6:6" ht="14.25" hidden="1" customHeight="1" x14ac:dyDescent="0.4">
      <c r="F470" s="8"/>
    </row>
    <row r="471" spans="6:6" ht="14.25" hidden="1" customHeight="1" x14ac:dyDescent="0.4">
      <c r="F471" s="8"/>
    </row>
    <row r="472" spans="6:6" ht="14.25" hidden="1" customHeight="1" x14ac:dyDescent="0.4">
      <c r="F472" s="8"/>
    </row>
    <row r="473" spans="6:6" ht="14.25" hidden="1" customHeight="1" x14ac:dyDescent="0.4">
      <c r="F473" s="8"/>
    </row>
    <row r="474" spans="6:6" ht="14.25" hidden="1" customHeight="1" x14ac:dyDescent="0.4">
      <c r="F474" s="8"/>
    </row>
    <row r="475" spans="6:6" ht="14.25" hidden="1" customHeight="1" x14ac:dyDescent="0.4">
      <c r="F475" s="8"/>
    </row>
    <row r="476" spans="6:6" ht="14.25" hidden="1" customHeight="1" x14ac:dyDescent="0.4">
      <c r="F476" s="8"/>
    </row>
    <row r="477" spans="6:6" ht="14.25" hidden="1" customHeight="1" x14ac:dyDescent="0.4">
      <c r="F477" s="8"/>
    </row>
    <row r="478" spans="6:6" ht="14.25" hidden="1" customHeight="1" x14ac:dyDescent="0.4">
      <c r="F478" s="8"/>
    </row>
    <row r="479" spans="6:6" ht="14.25" hidden="1" customHeight="1" x14ac:dyDescent="0.4">
      <c r="F479" s="8"/>
    </row>
    <row r="480" spans="6:6" ht="14.25" hidden="1" customHeight="1" x14ac:dyDescent="0.4">
      <c r="F480" s="8"/>
    </row>
    <row r="481" spans="6:6" ht="14.25" hidden="1" customHeight="1" x14ac:dyDescent="0.4">
      <c r="F481" s="8"/>
    </row>
    <row r="482" spans="6:6" ht="14.25" hidden="1" customHeight="1" x14ac:dyDescent="0.4">
      <c r="F482" s="8"/>
    </row>
    <row r="483" spans="6:6" ht="14.25" hidden="1" customHeight="1" x14ac:dyDescent="0.4">
      <c r="F483" s="8"/>
    </row>
    <row r="484" spans="6:6" ht="14.25" hidden="1" customHeight="1" x14ac:dyDescent="0.4">
      <c r="F484" s="8"/>
    </row>
    <row r="485" spans="6:6" ht="14.25" hidden="1" customHeight="1" x14ac:dyDescent="0.4">
      <c r="F485" s="8"/>
    </row>
    <row r="486" spans="6:6" ht="14.25" hidden="1" customHeight="1" x14ac:dyDescent="0.4">
      <c r="F486" s="8"/>
    </row>
    <row r="487" spans="6:6" ht="14.25" hidden="1" customHeight="1" x14ac:dyDescent="0.4">
      <c r="F487" s="8"/>
    </row>
    <row r="488" spans="6:6" ht="14.25" hidden="1" customHeight="1" x14ac:dyDescent="0.4">
      <c r="F488" s="8"/>
    </row>
    <row r="489" spans="6:6" ht="14.25" hidden="1" customHeight="1" x14ac:dyDescent="0.4">
      <c r="F489" s="8"/>
    </row>
    <row r="490" spans="6:6" ht="14.25" hidden="1" customHeight="1" x14ac:dyDescent="0.4">
      <c r="F490" s="8"/>
    </row>
    <row r="491" spans="6:6" ht="14.25" hidden="1" customHeight="1" x14ac:dyDescent="0.4">
      <c r="F491" s="8"/>
    </row>
    <row r="492" spans="6:6" ht="14.25" hidden="1" customHeight="1" x14ac:dyDescent="0.4">
      <c r="F492" s="8"/>
    </row>
    <row r="493" spans="6:6" ht="14.25" hidden="1" customHeight="1" x14ac:dyDescent="0.4">
      <c r="F493" s="8"/>
    </row>
    <row r="494" spans="6:6" ht="14.25" hidden="1" customHeight="1" x14ac:dyDescent="0.4">
      <c r="F494" s="8"/>
    </row>
    <row r="495" spans="6:6" ht="14.25" hidden="1" customHeight="1" x14ac:dyDescent="0.4">
      <c r="F495" s="8"/>
    </row>
    <row r="496" spans="6:6" ht="14.25" hidden="1" customHeight="1" x14ac:dyDescent="0.4">
      <c r="F496" s="8"/>
    </row>
    <row r="497" spans="6:6" ht="14.25" hidden="1" customHeight="1" x14ac:dyDescent="0.4">
      <c r="F497" s="8"/>
    </row>
    <row r="498" spans="6:6" ht="14.25" hidden="1" customHeight="1" x14ac:dyDescent="0.4">
      <c r="F498" s="8"/>
    </row>
    <row r="499" spans="6:6" ht="14.25" hidden="1" customHeight="1" x14ac:dyDescent="0.4">
      <c r="F499" s="8"/>
    </row>
    <row r="500" spans="6:6" ht="14.25" hidden="1" customHeight="1" x14ac:dyDescent="0.4">
      <c r="F500" s="8"/>
    </row>
    <row r="501" spans="6:6" ht="14.25" hidden="1" customHeight="1" x14ac:dyDescent="0.4">
      <c r="F501" s="8"/>
    </row>
    <row r="502" spans="6:6" ht="14.25" hidden="1" customHeight="1" x14ac:dyDescent="0.4">
      <c r="F502" s="8"/>
    </row>
    <row r="503" spans="6:6" ht="14.25" hidden="1" customHeight="1" x14ac:dyDescent="0.4">
      <c r="F503" s="8"/>
    </row>
    <row r="504" spans="6:6" ht="14.25" hidden="1" customHeight="1" x14ac:dyDescent="0.4">
      <c r="F504" s="8"/>
    </row>
    <row r="505" spans="6:6" ht="14.25" hidden="1" customHeight="1" x14ac:dyDescent="0.4">
      <c r="F505" s="8"/>
    </row>
    <row r="506" spans="6:6" ht="14.25" hidden="1" customHeight="1" x14ac:dyDescent="0.4">
      <c r="F506" s="8"/>
    </row>
    <row r="507" spans="6:6" ht="14.25" hidden="1" customHeight="1" x14ac:dyDescent="0.4">
      <c r="F507" s="8"/>
    </row>
    <row r="508" spans="6:6" ht="14.25" hidden="1" customHeight="1" x14ac:dyDescent="0.4">
      <c r="F508" s="8"/>
    </row>
    <row r="509" spans="6:6" ht="14.25" hidden="1" customHeight="1" x14ac:dyDescent="0.4">
      <c r="F509" s="8"/>
    </row>
    <row r="510" spans="6:6" ht="14.25" hidden="1" customHeight="1" x14ac:dyDescent="0.4">
      <c r="F510" s="8"/>
    </row>
    <row r="511" spans="6:6" ht="14.25" hidden="1" customHeight="1" x14ac:dyDescent="0.4">
      <c r="F511" s="8"/>
    </row>
    <row r="512" spans="6:6" ht="14.25" hidden="1" customHeight="1" x14ac:dyDescent="0.4">
      <c r="F512" s="8"/>
    </row>
    <row r="513" spans="6:6" ht="14.25" hidden="1" customHeight="1" x14ac:dyDescent="0.4">
      <c r="F513" s="8"/>
    </row>
    <row r="514" spans="6:6" ht="14.25" hidden="1" customHeight="1" x14ac:dyDescent="0.4">
      <c r="F514" s="8"/>
    </row>
    <row r="515" spans="6:6" ht="14.25" hidden="1" customHeight="1" x14ac:dyDescent="0.4">
      <c r="F515" s="8"/>
    </row>
    <row r="516" spans="6:6" ht="14.25" hidden="1" customHeight="1" x14ac:dyDescent="0.4">
      <c r="F516" s="8"/>
    </row>
    <row r="517" spans="6:6" ht="14.25" hidden="1" customHeight="1" x14ac:dyDescent="0.4">
      <c r="F517" s="8"/>
    </row>
    <row r="518" spans="6:6" ht="14.25" hidden="1" customHeight="1" x14ac:dyDescent="0.4">
      <c r="F518" s="8"/>
    </row>
    <row r="519" spans="6:6" ht="14.25" hidden="1" customHeight="1" x14ac:dyDescent="0.4">
      <c r="F519" s="8"/>
    </row>
    <row r="520" spans="6:6" ht="14.25" hidden="1" customHeight="1" x14ac:dyDescent="0.4">
      <c r="F520" s="8"/>
    </row>
    <row r="521" spans="6:6" ht="14.25" hidden="1" customHeight="1" x14ac:dyDescent="0.4">
      <c r="F521" s="8"/>
    </row>
    <row r="522" spans="6:6" ht="14.25" hidden="1" customHeight="1" x14ac:dyDescent="0.4">
      <c r="F522" s="8"/>
    </row>
    <row r="523" spans="6:6" ht="14.25" hidden="1" customHeight="1" x14ac:dyDescent="0.4">
      <c r="F523" s="8"/>
    </row>
    <row r="524" spans="6:6" ht="14.25" hidden="1" customHeight="1" x14ac:dyDescent="0.4">
      <c r="F524" s="8"/>
    </row>
    <row r="525" spans="6:6" ht="14.25" hidden="1" customHeight="1" x14ac:dyDescent="0.4">
      <c r="F525" s="8"/>
    </row>
    <row r="526" spans="6:6" ht="14.25" hidden="1" customHeight="1" x14ac:dyDescent="0.4">
      <c r="F526" s="8"/>
    </row>
    <row r="527" spans="6:6" ht="14.25" hidden="1" customHeight="1" x14ac:dyDescent="0.4">
      <c r="F527" s="8"/>
    </row>
    <row r="528" spans="6:6" ht="14.25" hidden="1" customHeight="1" x14ac:dyDescent="0.4">
      <c r="F528" s="8"/>
    </row>
    <row r="529" spans="6:6" ht="14.25" hidden="1" customHeight="1" x14ac:dyDescent="0.4">
      <c r="F529" s="8"/>
    </row>
    <row r="530" spans="6:6" ht="14.25" hidden="1" customHeight="1" x14ac:dyDescent="0.4">
      <c r="F530" s="8"/>
    </row>
    <row r="531" spans="6:6" ht="14.25" hidden="1" customHeight="1" x14ac:dyDescent="0.4">
      <c r="F531" s="8"/>
    </row>
    <row r="532" spans="6:6" ht="14.25" hidden="1" customHeight="1" x14ac:dyDescent="0.4">
      <c r="F532" s="8"/>
    </row>
    <row r="533" spans="6:6" ht="14.25" hidden="1" customHeight="1" x14ac:dyDescent="0.4">
      <c r="F533" s="8"/>
    </row>
    <row r="534" spans="6:6" ht="14.25" hidden="1" customHeight="1" x14ac:dyDescent="0.4">
      <c r="F534" s="8"/>
    </row>
    <row r="535" spans="6:6" ht="14.25" hidden="1" customHeight="1" x14ac:dyDescent="0.4">
      <c r="F535" s="8"/>
    </row>
    <row r="536" spans="6:6" ht="14.25" hidden="1" customHeight="1" x14ac:dyDescent="0.4">
      <c r="F536" s="8"/>
    </row>
    <row r="537" spans="6:6" ht="14.25" hidden="1" customHeight="1" x14ac:dyDescent="0.4">
      <c r="F537" s="8"/>
    </row>
    <row r="538" spans="6:6" ht="14.25" hidden="1" customHeight="1" x14ac:dyDescent="0.4">
      <c r="F538" s="8"/>
    </row>
    <row r="539" spans="6:6" ht="14.25" hidden="1" customHeight="1" x14ac:dyDescent="0.4">
      <c r="F539" s="8"/>
    </row>
    <row r="540" spans="6:6" ht="14.25" hidden="1" customHeight="1" x14ac:dyDescent="0.4">
      <c r="F540" s="8"/>
    </row>
    <row r="541" spans="6:6" ht="14.25" hidden="1" customHeight="1" x14ac:dyDescent="0.4">
      <c r="F541" s="8"/>
    </row>
    <row r="542" spans="6:6" ht="14.25" hidden="1" customHeight="1" x14ac:dyDescent="0.4">
      <c r="F542" s="8"/>
    </row>
    <row r="543" spans="6:6" ht="14.25" hidden="1" customHeight="1" x14ac:dyDescent="0.4">
      <c r="F543" s="8"/>
    </row>
    <row r="544" spans="6:6" ht="14.25" hidden="1" customHeight="1" x14ac:dyDescent="0.4">
      <c r="F544" s="8"/>
    </row>
    <row r="545" spans="6:6" ht="14.25" hidden="1" customHeight="1" x14ac:dyDescent="0.4">
      <c r="F545" s="8"/>
    </row>
    <row r="546" spans="6:6" ht="14.25" hidden="1" customHeight="1" x14ac:dyDescent="0.4">
      <c r="F546" s="8"/>
    </row>
    <row r="547" spans="6:6" ht="14.25" hidden="1" customHeight="1" x14ac:dyDescent="0.4">
      <c r="F547" s="8"/>
    </row>
    <row r="548" spans="6:6" ht="14.25" hidden="1" customHeight="1" x14ac:dyDescent="0.4">
      <c r="F548" s="8"/>
    </row>
    <row r="549" spans="6:6" ht="14.25" hidden="1" customHeight="1" x14ac:dyDescent="0.4">
      <c r="F549" s="8"/>
    </row>
    <row r="550" spans="6:6" ht="14.25" hidden="1" customHeight="1" x14ac:dyDescent="0.4">
      <c r="F550" s="8"/>
    </row>
    <row r="551" spans="6:6" ht="14.25" hidden="1" customHeight="1" x14ac:dyDescent="0.4">
      <c r="F551" s="8"/>
    </row>
    <row r="552" spans="6:6" ht="14.25" hidden="1" customHeight="1" x14ac:dyDescent="0.4">
      <c r="F552" s="8"/>
    </row>
    <row r="553" spans="6:6" ht="14.25" hidden="1" customHeight="1" x14ac:dyDescent="0.4">
      <c r="F553" s="8"/>
    </row>
    <row r="554" spans="6:6" ht="14.25" hidden="1" customHeight="1" x14ac:dyDescent="0.4">
      <c r="F554" s="8"/>
    </row>
    <row r="555" spans="6:6" ht="14.25" hidden="1" customHeight="1" x14ac:dyDescent="0.4">
      <c r="F555" s="8"/>
    </row>
    <row r="556" spans="6:6" ht="14.25" hidden="1" customHeight="1" x14ac:dyDescent="0.4">
      <c r="F556" s="8"/>
    </row>
    <row r="557" spans="6:6" ht="14.25" hidden="1" customHeight="1" x14ac:dyDescent="0.4">
      <c r="F557" s="8"/>
    </row>
    <row r="558" spans="6:6" ht="14.25" hidden="1" customHeight="1" x14ac:dyDescent="0.4">
      <c r="F558" s="8"/>
    </row>
    <row r="559" spans="6:6" ht="14.25" hidden="1" customHeight="1" x14ac:dyDescent="0.4">
      <c r="F559" s="8"/>
    </row>
    <row r="560" spans="6:6" ht="14.25" hidden="1" customHeight="1" x14ac:dyDescent="0.4">
      <c r="F560" s="8"/>
    </row>
    <row r="561" spans="6:6" ht="14.25" hidden="1" customHeight="1" x14ac:dyDescent="0.4">
      <c r="F561" s="8"/>
    </row>
    <row r="562" spans="6:6" ht="14.25" hidden="1" customHeight="1" x14ac:dyDescent="0.4">
      <c r="F562" s="8"/>
    </row>
    <row r="563" spans="6:6" ht="14.25" hidden="1" customHeight="1" x14ac:dyDescent="0.4">
      <c r="F563" s="8"/>
    </row>
    <row r="564" spans="6:6" ht="14.25" hidden="1" customHeight="1" x14ac:dyDescent="0.4">
      <c r="F564" s="8"/>
    </row>
    <row r="565" spans="6:6" ht="14.25" hidden="1" customHeight="1" x14ac:dyDescent="0.4">
      <c r="F565" s="8"/>
    </row>
    <row r="566" spans="6:6" ht="14.25" hidden="1" customHeight="1" x14ac:dyDescent="0.4">
      <c r="F566" s="8"/>
    </row>
    <row r="567" spans="6:6" ht="14.25" hidden="1" customHeight="1" x14ac:dyDescent="0.4">
      <c r="F567" s="8"/>
    </row>
    <row r="568" spans="6:6" ht="14.25" hidden="1" customHeight="1" x14ac:dyDescent="0.4">
      <c r="F568" s="8"/>
    </row>
    <row r="569" spans="6:6" ht="14.25" hidden="1" customHeight="1" x14ac:dyDescent="0.4">
      <c r="F569" s="8"/>
    </row>
    <row r="570" spans="6:6" ht="14.25" hidden="1" customHeight="1" x14ac:dyDescent="0.4">
      <c r="F570" s="8"/>
    </row>
    <row r="571" spans="6:6" ht="14.25" hidden="1" customHeight="1" x14ac:dyDescent="0.4">
      <c r="F571" s="8"/>
    </row>
    <row r="572" spans="6:6" ht="14.25" hidden="1" customHeight="1" x14ac:dyDescent="0.4">
      <c r="F572" s="8"/>
    </row>
    <row r="573" spans="6:6" ht="14.25" hidden="1" customHeight="1" x14ac:dyDescent="0.4">
      <c r="F573" s="8"/>
    </row>
    <row r="574" spans="6:6" ht="14.25" hidden="1" customHeight="1" x14ac:dyDescent="0.4">
      <c r="F574" s="8"/>
    </row>
    <row r="575" spans="6:6" ht="14.25" hidden="1" customHeight="1" x14ac:dyDescent="0.4">
      <c r="F575" s="8"/>
    </row>
    <row r="576" spans="6:6" ht="14.25" hidden="1" customHeight="1" x14ac:dyDescent="0.4">
      <c r="F576" s="8"/>
    </row>
    <row r="577" spans="6:6" ht="14.25" hidden="1" customHeight="1" x14ac:dyDescent="0.4">
      <c r="F577" s="8"/>
    </row>
    <row r="578" spans="6:6" ht="14.25" hidden="1" customHeight="1" x14ac:dyDescent="0.4">
      <c r="F578" s="8"/>
    </row>
    <row r="579" spans="6:6" ht="14.25" hidden="1" customHeight="1" x14ac:dyDescent="0.4">
      <c r="F579" s="8"/>
    </row>
    <row r="580" spans="6:6" ht="14.25" hidden="1" customHeight="1" x14ac:dyDescent="0.4">
      <c r="F580" s="8"/>
    </row>
    <row r="581" spans="6:6" ht="14.25" hidden="1" customHeight="1" x14ac:dyDescent="0.4">
      <c r="F581" s="8"/>
    </row>
    <row r="582" spans="6:6" ht="14.25" hidden="1" customHeight="1" x14ac:dyDescent="0.4">
      <c r="F582" s="8"/>
    </row>
    <row r="583" spans="6:6" ht="14.25" hidden="1" customHeight="1" x14ac:dyDescent="0.4">
      <c r="F583" s="8"/>
    </row>
    <row r="584" spans="6:6" ht="14.25" hidden="1" customHeight="1" x14ac:dyDescent="0.4">
      <c r="F584" s="8"/>
    </row>
    <row r="585" spans="6:6" ht="14.25" hidden="1" customHeight="1" x14ac:dyDescent="0.4">
      <c r="F585" s="8"/>
    </row>
    <row r="586" spans="6:6" ht="14.25" hidden="1" customHeight="1" x14ac:dyDescent="0.4">
      <c r="F586" s="8"/>
    </row>
    <row r="587" spans="6:6" ht="14.25" hidden="1" customHeight="1" x14ac:dyDescent="0.4">
      <c r="F587" s="8"/>
    </row>
    <row r="588" spans="6:6" ht="14.25" hidden="1" customHeight="1" x14ac:dyDescent="0.4">
      <c r="F588" s="8"/>
    </row>
    <row r="589" spans="6:6" ht="14.25" hidden="1" customHeight="1" x14ac:dyDescent="0.4">
      <c r="F589" s="8"/>
    </row>
    <row r="590" spans="6:6" ht="14.25" hidden="1" customHeight="1" x14ac:dyDescent="0.4">
      <c r="F590" s="8"/>
    </row>
    <row r="591" spans="6:6" ht="14.25" hidden="1" customHeight="1" x14ac:dyDescent="0.4">
      <c r="F591" s="8"/>
    </row>
    <row r="592" spans="6:6" ht="14.25" hidden="1" customHeight="1" x14ac:dyDescent="0.4">
      <c r="F592" s="8"/>
    </row>
    <row r="593" spans="6:6" ht="14.25" hidden="1" customHeight="1" x14ac:dyDescent="0.4">
      <c r="F593" s="8"/>
    </row>
    <row r="594" spans="6:6" ht="14.25" hidden="1" customHeight="1" x14ac:dyDescent="0.4">
      <c r="F594" s="8"/>
    </row>
    <row r="595" spans="6:6" ht="14.25" hidden="1" customHeight="1" x14ac:dyDescent="0.4">
      <c r="F595" s="8"/>
    </row>
    <row r="596" spans="6:6" ht="14.25" hidden="1" customHeight="1" x14ac:dyDescent="0.4">
      <c r="F596" s="8"/>
    </row>
    <row r="597" spans="6:6" ht="14.25" hidden="1" customHeight="1" x14ac:dyDescent="0.4">
      <c r="F597" s="8"/>
    </row>
    <row r="598" spans="6:6" ht="14.25" hidden="1" customHeight="1" x14ac:dyDescent="0.4">
      <c r="F598" s="8"/>
    </row>
    <row r="599" spans="6:6" ht="14.25" hidden="1" customHeight="1" x14ac:dyDescent="0.4">
      <c r="F599" s="8"/>
    </row>
    <row r="600" spans="6:6" ht="14.25" hidden="1" customHeight="1" x14ac:dyDescent="0.4">
      <c r="F600" s="8"/>
    </row>
    <row r="601" spans="6:6" ht="14.25" hidden="1" customHeight="1" x14ac:dyDescent="0.4">
      <c r="F601" s="8"/>
    </row>
    <row r="602" spans="6:6" ht="14.25" hidden="1" customHeight="1" x14ac:dyDescent="0.4">
      <c r="F602" s="8"/>
    </row>
    <row r="603" spans="6:6" ht="14.25" hidden="1" customHeight="1" x14ac:dyDescent="0.4">
      <c r="F603" s="8"/>
    </row>
    <row r="604" spans="6:6" ht="14.25" hidden="1" customHeight="1" x14ac:dyDescent="0.4">
      <c r="F604" s="8"/>
    </row>
    <row r="605" spans="6:6" ht="14.25" hidden="1" customHeight="1" x14ac:dyDescent="0.4">
      <c r="F605" s="8"/>
    </row>
    <row r="606" spans="6:6" ht="14.25" hidden="1" customHeight="1" x14ac:dyDescent="0.4">
      <c r="F606" s="8"/>
    </row>
    <row r="607" spans="6:6" ht="14.25" hidden="1" customHeight="1" x14ac:dyDescent="0.4">
      <c r="F607" s="8"/>
    </row>
    <row r="608" spans="6:6" ht="14.25" hidden="1" customHeight="1" x14ac:dyDescent="0.4">
      <c r="F608" s="8"/>
    </row>
    <row r="609" spans="6:6" ht="14.25" hidden="1" customHeight="1" x14ac:dyDescent="0.4">
      <c r="F609" s="8"/>
    </row>
    <row r="610" spans="6:6" ht="14.25" hidden="1" customHeight="1" x14ac:dyDescent="0.4">
      <c r="F610" s="8"/>
    </row>
    <row r="611" spans="6:6" ht="14.25" hidden="1" customHeight="1" x14ac:dyDescent="0.4">
      <c r="F611" s="8"/>
    </row>
    <row r="612" spans="6:6" ht="14.25" hidden="1" customHeight="1" x14ac:dyDescent="0.4">
      <c r="F612" s="8"/>
    </row>
    <row r="613" spans="6:6" ht="14.25" hidden="1" customHeight="1" x14ac:dyDescent="0.4">
      <c r="F613" s="8"/>
    </row>
    <row r="614" spans="6:6" ht="14.25" hidden="1" customHeight="1" x14ac:dyDescent="0.4">
      <c r="F614" s="8"/>
    </row>
    <row r="615" spans="6:6" ht="14.25" hidden="1" customHeight="1" x14ac:dyDescent="0.4">
      <c r="F615" s="8"/>
    </row>
    <row r="616" spans="6:6" ht="14.25" hidden="1" customHeight="1" x14ac:dyDescent="0.4">
      <c r="F616" s="8"/>
    </row>
    <row r="617" spans="6:6" ht="14.25" hidden="1" customHeight="1" x14ac:dyDescent="0.4">
      <c r="F617" s="8"/>
    </row>
    <row r="618" spans="6:6" ht="14.25" hidden="1" customHeight="1" x14ac:dyDescent="0.4">
      <c r="F618" s="8"/>
    </row>
    <row r="619" spans="6:6" ht="14.25" hidden="1" customHeight="1" x14ac:dyDescent="0.4">
      <c r="F619" s="8"/>
    </row>
    <row r="620" spans="6:6" ht="14.25" hidden="1" customHeight="1" x14ac:dyDescent="0.4">
      <c r="F620" s="8"/>
    </row>
    <row r="621" spans="6:6" ht="14.25" hidden="1" customHeight="1" x14ac:dyDescent="0.4">
      <c r="F621" s="8"/>
    </row>
    <row r="622" spans="6:6" ht="14.25" hidden="1" customHeight="1" x14ac:dyDescent="0.4">
      <c r="F622" s="8"/>
    </row>
    <row r="623" spans="6:6" ht="14.25" hidden="1" customHeight="1" x14ac:dyDescent="0.4">
      <c r="F623" s="8"/>
    </row>
    <row r="624" spans="6:6" ht="14.25" hidden="1" customHeight="1" x14ac:dyDescent="0.4">
      <c r="F624" s="8"/>
    </row>
    <row r="625" spans="6:6" ht="14.25" hidden="1" customHeight="1" x14ac:dyDescent="0.4">
      <c r="F625" s="8"/>
    </row>
    <row r="626" spans="6:6" ht="14.25" hidden="1" customHeight="1" x14ac:dyDescent="0.4">
      <c r="F626" s="8"/>
    </row>
    <row r="627" spans="6:6" ht="14.25" hidden="1" customHeight="1" x14ac:dyDescent="0.4">
      <c r="F627" s="8"/>
    </row>
    <row r="628" spans="6:6" ht="14.25" hidden="1" customHeight="1" x14ac:dyDescent="0.4">
      <c r="F628" s="8"/>
    </row>
    <row r="629" spans="6:6" ht="14.25" hidden="1" customHeight="1" x14ac:dyDescent="0.4">
      <c r="F629" s="8"/>
    </row>
    <row r="630" spans="6:6" ht="14.25" hidden="1" customHeight="1" x14ac:dyDescent="0.4">
      <c r="F630" s="8"/>
    </row>
    <row r="631" spans="6:6" ht="14.25" hidden="1" customHeight="1" x14ac:dyDescent="0.4">
      <c r="F631" s="8"/>
    </row>
    <row r="632" spans="6:6" ht="14.25" hidden="1" customHeight="1" x14ac:dyDescent="0.4">
      <c r="F632" s="8"/>
    </row>
    <row r="633" spans="6:6" ht="14.25" hidden="1" customHeight="1" x14ac:dyDescent="0.4">
      <c r="F633" s="8"/>
    </row>
    <row r="634" spans="6:6" ht="14.25" hidden="1" customHeight="1" x14ac:dyDescent="0.4">
      <c r="F634" s="8"/>
    </row>
    <row r="635" spans="6:6" ht="14.25" hidden="1" customHeight="1" x14ac:dyDescent="0.4">
      <c r="F635" s="8"/>
    </row>
    <row r="636" spans="6:6" ht="14.25" hidden="1" customHeight="1" x14ac:dyDescent="0.4">
      <c r="F636" s="8"/>
    </row>
    <row r="637" spans="6:6" ht="14.25" hidden="1" customHeight="1" x14ac:dyDescent="0.4">
      <c r="F637" s="8"/>
    </row>
    <row r="638" spans="6:6" ht="14.25" hidden="1" customHeight="1" x14ac:dyDescent="0.4">
      <c r="F638" s="8"/>
    </row>
    <row r="639" spans="6:6" ht="14.25" hidden="1" customHeight="1" x14ac:dyDescent="0.4">
      <c r="F639" s="8"/>
    </row>
    <row r="640" spans="6:6" ht="14.25" hidden="1" customHeight="1" x14ac:dyDescent="0.4">
      <c r="F640" s="8"/>
    </row>
    <row r="641" spans="6:6" ht="14.25" hidden="1" customHeight="1" x14ac:dyDescent="0.4">
      <c r="F641" s="8"/>
    </row>
    <row r="642" spans="6:6" ht="14.25" hidden="1" customHeight="1" x14ac:dyDescent="0.4">
      <c r="F642" s="8"/>
    </row>
    <row r="643" spans="6:6" ht="14.25" hidden="1" customHeight="1" x14ac:dyDescent="0.4">
      <c r="F643" s="8"/>
    </row>
    <row r="644" spans="6:6" ht="14.25" hidden="1" customHeight="1" x14ac:dyDescent="0.4">
      <c r="F644" s="8"/>
    </row>
    <row r="645" spans="6:6" ht="14.25" hidden="1" customHeight="1" x14ac:dyDescent="0.4">
      <c r="F645" s="8"/>
    </row>
    <row r="646" spans="6:6" ht="14.25" hidden="1" customHeight="1" x14ac:dyDescent="0.4">
      <c r="F646" s="8"/>
    </row>
    <row r="647" spans="6:6" ht="14.25" hidden="1" customHeight="1" x14ac:dyDescent="0.4">
      <c r="F647" s="8"/>
    </row>
    <row r="648" spans="6:6" ht="14.25" hidden="1" customHeight="1" x14ac:dyDescent="0.4">
      <c r="F648" s="8"/>
    </row>
    <row r="649" spans="6:6" ht="14.25" hidden="1" customHeight="1" x14ac:dyDescent="0.4">
      <c r="F649" s="8"/>
    </row>
    <row r="650" spans="6:6" ht="14.25" hidden="1" customHeight="1" x14ac:dyDescent="0.4">
      <c r="F650" s="8"/>
    </row>
    <row r="651" spans="6:6" ht="14.25" hidden="1" customHeight="1" x14ac:dyDescent="0.4">
      <c r="F651" s="8"/>
    </row>
    <row r="652" spans="6:6" ht="14.25" hidden="1" customHeight="1" x14ac:dyDescent="0.4">
      <c r="F652" s="8"/>
    </row>
    <row r="653" spans="6:6" ht="14.25" hidden="1" customHeight="1" x14ac:dyDescent="0.4">
      <c r="F653" s="8"/>
    </row>
    <row r="654" spans="6:6" ht="14.25" hidden="1" customHeight="1" x14ac:dyDescent="0.4">
      <c r="F654" s="8"/>
    </row>
    <row r="655" spans="6:6" ht="14.25" hidden="1" customHeight="1" x14ac:dyDescent="0.4">
      <c r="F655" s="8"/>
    </row>
    <row r="656" spans="6:6" ht="14.25" hidden="1" customHeight="1" x14ac:dyDescent="0.4">
      <c r="F656" s="8"/>
    </row>
    <row r="657" spans="6:6" ht="14.25" hidden="1" customHeight="1" x14ac:dyDescent="0.4">
      <c r="F657" s="8"/>
    </row>
    <row r="658" spans="6:6" ht="14.25" hidden="1" customHeight="1" x14ac:dyDescent="0.4">
      <c r="F658" s="8"/>
    </row>
    <row r="659" spans="6:6" ht="14.25" hidden="1" customHeight="1" x14ac:dyDescent="0.4">
      <c r="F659" s="8"/>
    </row>
    <row r="660" spans="6:6" ht="14.25" hidden="1" customHeight="1" x14ac:dyDescent="0.4">
      <c r="F660" s="8"/>
    </row>
    <row r="661" spans="6:6" ht="14.25" hidden="1" customHeight="1" x14ac:dyDescent="0.4">
      <c r="F661" s="8"/>
    </row>
    <row r="662" spans="6:6" ht="14.25" hidden="1" customHeight="1" x14ac:dyDescent="0.4">
      <c r="F662" s="8"/>
    </row>
    <row r="663" spans="6:6" ht="14.25" hidden="1" customHeight="1" x14ac:dyDescent="0.4">
      <c r="F663" s="8"/>
    </row>
    <row r="664" spans="6:6" ht="14.25" hidden="1" customHeight="1" x14ac:dyDescent="0.4">
      <c r="F664" s="8"/>
    </row>
    <row r="665" spans="6:6" ht="14.25" hidden="1" customHeight="1" x14ac:dyDescent="0.4">
      <c r="F665" s="8"/>
    </row>
    <row r="666" spans="6:6" ht="14.25" hidden="1" customHeight="1" x14ac:dyDescent="0.4">
      <c r="F666" s="8"/>
    </row>
    <row r="667" spans="6:6" ht="14.25" hidden="1" customHeight="1" x14ac:dyDescent="0.4">
      <c r="F667" s="8"/>
    </row>
    <row r="668" spans="6:6" ht="14.25" hidden="1" customHeight="1" x14ac:dyDescent="0.4">
      <c r="F668" s="8"/>
    </row>
    <row r="669" spans="6:6" ht="14.25" hidden="1" customHeight="1" x14ac:dyDescent="0.4">
      <c r="F669" s="8"/>
    </row>
    <row r="670" spans="6:6" ht="14.25" hidden="1" customHeight="1" x14ac:dyDescent="0.4">
      <c r="F670" s="8"/>
    </row>
    <row r="671" spans="6:6" ht="14.25" hidden="1" customHeight="1" x14ac:dyDescent="0.4">
      <c r="F671" s="8"/>
    </row>
    <row r="672" spans="6:6" ht="14.25" hidden="1" customHeight="1" x14ac:dyDescent="0.4">
      <c r="F672" s="8"/>
    </row>
    <row r="673" spans="6:6" ht="14.25" hidden="1" customHeight="1" x14ac:dyDescent="0.4">
      <c r="F673" s="8"/>
    </row>
    <row r="674" spans="6:6" ht="14.25" hidden="1" customHeight="1" x14ac:dyDescent="0.4">
      <c r="F674" s="8"/>
    </row>
    <row r="675" spans="6:6" ht="14.25" hidden="1" customHeight="1" x14ac:dyDescent="0.4">
      <c r="F675" s="8"/>
    </row>
    <row r="676" spans="6:6" ht="14.25" hidden="1" customHeight="1" x14ac:dyDescent="0.4">
      <c r="F676" s="8"/>
    </row>
    <row r="677" spans="6:6" ht="14.25" hidden="1" customHeight="1" x14ac:dyDescent="0.4">
      <c r="F677" s="8"/>
    </row>
    <row r="678" spans="6:6" ht="14.25" hidden="1" customHeight="1" x14ac:dyDescent="0.4">
      <c r="F678" s="8"/>
    </row>
    <row r="679" spans="6:6" ht="14.25" hidden="1" customHeight="1" x14ac:dyDescent="0.4">
      <c r="F679" s="8"/>
    </row>
    <row r="680" spans="6:6" ht="14.25" hidden="1" customHeight="1" x14ac:dyDescent="0.4">
      <c r="F680" s="8"/>
    </row>
    <row r="681" spans="6:6" ht="14.25" hidden="1" customHeight="1" x14ac:dyDescent="0.4">
      <c r="F681" s="8"/>
    </row>
    <row r="682" spans="6:6" ht="14.25" hidden="1" customHeight="1" x14ac:dyDescent="0.4">
      <c r="F682" s="8"/>
    </row>
    <row r="683" spans="6:6" ht="14.25" hidden="1" customHeight="1" x14ac:dyDescent="0.4">
      <c r="F683" s="8"/>
    </row>
    <row r="684" spans="6:6" ht="14.25" hidden="1" customHeight="1" x14ac:dyDescent="0.4">
      <c r="F684" s="8"/>
    </row>
    <row r="685" spans="6:6" ht="14.25" hidden="1" customHeight="1" x14ac:dyDescent="0.4">
      <c r="F685" s="8"/>
    </row>
    <row r="686" spans="6:6" ht="14.25" hidden="1" customHeight="1" x14ac:dyDescent="0.4">
      <c r="F686" s="8"/>
    </row>
    <row r="687" spans="6:6" ht="14.25" hidden="1" customHeight="1" x14ac:dyDescent="0.4">
      <c r="F687" s="8"/>
    </row>
    <row r="688" spans="6:6" ht="14.25" hidden="1" customHeight="1" x14ac:dyDescent="0.4">
      <c r="F688" s="8"/>
    </row>
    <row r="689" spans="6:6" ht="14.25" hidden="1" customHeight="1" x14ac:dyDescent="0.4">
      <c r="F689" s="8"/>
    </row>
    <row r="690" spans="6:6" ht="14.25" hidden="1" customHeight="1" x14ac:dyDescent="0.4">
      <c r="F690" s="8"/>
    </row>
    <row r="691" spans="6:6" ht="14.25" hidden="1" customHeight="1" x14ac:dyDescent="0.4">
      <c r="F691" s="8"/>
    </row>
    <row r="692" spans="6:6" ht="14.25" hidden="1" customHeight="1" x14ac:dyDescent="0.4">
      <c r="F692" s="8"/>
    </row>
    <row r="693" spans="6:6" ht="14.25" hidden="1" customHeight="1" x14ac:dyDescent="0.4">
      <c r="F693" s="8"/>
    </row>
    <row r="694" spans="6:6" ht="14.25" hidden="1" customHeight="1" x14ac:dyDescent="0.4">
      <c r="F694" s="8"/>
    </row>
    <row r="695" spans="6:6" ht="14.25" hidden="1" customHeight="1" x14ac:dyDescent="0.4">
      <c r="F695" s="8"/>
    </row>
    <row r="696" spans="6:6" ht="14.25" hidden="1" customHeight="1" x14ac:dyDescent="0.4">
      <c r="F696" s="8"/>
    </row>
    <row r="697" spans="6:6" ht="14.25" hidden="1" customHeight="1" x14ac:dyDescent="0.4">
      <c r="F697" s="8"/>
    </row>
    <row r="698" spans="6:6" ht="14.25" hidden="1" customHeight="1" x14ac:dyDescent="0.4">
      <c r="F698" s="8"/>
    </row>
    <row r="699" spans="6:6" ht="14.25" hidden="1" customHeight="1" x14ac:dyDescent="0.4">
      <c r="F699" s="8"/>
    </row>
    <row r="700" spans="6:6" ht="14.25" hidden="1" customHeight="1" x14ac:dyDescent="0.4">
      <c r="F700" s="8"/>
    </row>
    <row r="701" spans="6:6" ht="14.25" hidden="1" customHeight="1" x14ac:dyDescent="0.4">
      <c r="F701" s="8"/>
    </row>
    <row r="702" spans="6:6" ht="14.25" hidden="1" customHeight="1" x14ac:dyDescent="0.4">
      <c r="F702" s="8"/>
    </row>
    <row r="703" spans="6:6" ht="14.25" hidden="1" customHeight="1" x14ac:dyDescent="0.4">
      <c r="F703" s="8"/>
    </row>
    <row r="704" spans="6:6" ht="14.25" hidden="1" customHeight="1" x14ac:dyDescent="0.4">
      <c r="F704" s="8"/>
    </row>
    <row r="705" spans="6:6" ht="14.25" hidden="1" customHeight="1" x14ac:dyDescent="0.4">
      <c r="F705" s="8"/>
    </row>
    <row r="706" spans="6:6" ht="14.25" hidden="1" customHeight="1" x14ac:dyDescent="0.4">
      <c r="F706" s="8"/>
    </row>
    <row r="707" spans="6:6" ht="14.25" hidden="1" customHeight="1" x14ac:dyDescent="0.4">
      <c r="F707" s="8"/>
    </row>
    <row r="708" spans="6:6" ht="14.25" hidden="1" customHeight="1" x14ac:dyDescent="0.4">
      <c r="F708" s="8"/>
    </row>
    <row r="709" spans="6:6" ht="14.25" hidden="1" customHeight="1" x14ac:dyDescent="0.4">
      <c r="F709" s="8"/>
    </row>
    <row r="710" spans="6:6" ht="14.25" hidden="1" customHeight="1" x14ac:dyDescent="0.4">
      <c r="F710" s="8"/>
    </row>
    <row r="711" spans="6:6" ht="14.25" hidden="1" customHeight="1" x14ac:dyDescent="0.4">
      <c r="F711" s="8"/>
    </row>
    <row r="712" spans="6:6" ht="14.25" hidden="1" customHeight="1" x14ac:dyDescent="0.4">
      <c r="F712" s="8"/>
    </row>
    <row r="713" spans="6:6" ht="14.25" hidden="1" customHeight="1" x14ac:dyDescent="0.4">
      <c r="F713" s="8"/>
    </row>
    <row r="714" spans="6:6" ht="14.25" hidden="1" customHeight="1" x14ac:dyDescent="0.4">
      <c r="F714" s="8"/>
    </row>
    <row r="715" spans="6:6" ht="14.25" hidden="1" customHeight="1" x14ac:dyDescent="0.4">
      <c r="F715" s="8"/>
    </row>
    <row r="716" spans="6:6" ht="14.25" hidden="1" customHeight="1" x14ac:dyDescent="0.4">
      <c r="F716" s="8"/>
    </row>
    <row r="717" spans="6:6" ht="14.25" hidden="1" customHeight="1" x14ac:dyDescent="0.4">
      <c r="F717" s="8"/>
    </row>
    <row r="718" spans="6:6" ht="14.25" hidden="1" customHeight="1" x14ac:dyDescent="0.4">
      <c r="F718" s="8"/>
    </row>
    <row r="719" spans="6:6" ht="14.25" hidden="1" customHeight="1" x14ac:dyDescent="0.4">
      <c r="F719" s="8"/>
    </row>
    <row r="720" spans="6:6" ht="14.25" hidden="1" customHeight="1" x14ac:dyDescent="0.4">
      <c r="F720" s="8"/>
    </row>
    <row r="721" spans="6:6" ht="14.25" hidden="1" customHeight="1" x14ac:dyDescent="0.4">
      <c r="F721" s="8"/>
    </row>
    <row r="722" spans="6:6" ht="14.25" hidden="1" customHeight="1" x14ac:dyDescent="0.4">
      <c r="F722" s="8"/>
    </row>
    <row r="723" spans="6:6" ht="14.25" hidden="1" customHeight="1" x14ac:dyDescent="0.4">
      <c r="F723" s="8"/>
    </row>
    <row r="724" spans="6:6" ht="14.25" hidden="1" customHeight="1" x14ac:dyDescent="0.4">
      <c r="F724" s="8"/>
    </row>
    <row r="725" spans="6:6" ht="14.25" hidden="1" customHeight="1" x14ac:dyDescent="0.4">
      <c r="F725" s="8"/>
    </row>
    <row r="726" spans="6:6" ht="14.25" hidden="1" customHeight="1" x14ac:dyDescent="0.4">
      <c r="F726" s="8"/>
    </row>
    <row r="727" spans="6:6" ht="14.25" hidden="1" customHeight="1" x14ac:dyDescent="0.4">
      <c r="F727" s="8"/>
    </row>
    <row r="728" spans="6:6" ht="14.25" hidden="1" customHeight="1" x14ac:dyDescent="0.4">
      <c r="F728" s="8"/>
    </row>
    <row r="729" spans="6:6" ht="14.25" hidden="1" customHeight="1" x14ac:dyDescent="0.4">
      <c r="F729" s="8"/>
    </row>
    <row r="730" spans="6:6" ht="14.25" hidden="1" customHeight="1" x14ac:dyDescent="0.4">
      <c r="F730" s="8"/>
    </row>
    <row r="731" spans="6:6" ht="14.25" hidden="1" customHeight="1" x14ac:dyDescent="0.4">
      <c r="F731" s="8"/>
    </row>
    <row r="732" spans="6:6" ht="14.25" hidden="1" customHeight="1" x14ac:dyDescent="0.4">
      <c r="F732" s="8"/>
    </row>
    <row r="733" spans="6:6" ht="14.25" hidden="1" customHeight="1" x14ac:dyDescent="0.4">
      <c r="F733" s="8"/>
    </row>
    <row r="734" spans="6:6" ht="14.25" hidden="1" customHeight="1" x14ac:dyDescent="0.4">
      <c r="F734" s="8"/>
    </row>
    <row r="735" spans="6:6" ht="14.25" hidden="1" customHeight="1" x14ac:dyDescent="0.4">
      <c r="F735" s="8"/>
    </row>
    <row r="736" spans="6:6" ht="14.25" hidden="1" customHeight="1" x14ac:dyDescent="0.4">
      <c r="F736" s="8"/>
    </row>
    <row r="737" spans="6:6" ht="14.25" hidden="1" customHeight="1" x14ac:dyDescent="0.4">
      <c r="F737" s="8"/>
    </row>
    <row r="738" spans="6:6" ht="14.25" hidden="1" customHeight="1" x14ac:dyDescent="0.4">
      <c r="F738" s="8"/>
    </row>
    <row r="739" spans="6:6" ht="14.25" hidden="1" customHeight="1" x14ac:dyDescent="0.4">
      <c r="F739" s="8"/>
    </row>
    <row r="740" spans="6:6" ht="14.25" hidden="1" customHeight="1" x14ac:dyDescent="0.4">
      <c r="F740" s="8"/>
    </row>
    <row r="741" spans="6:6" ht="14.25" hidden="1" customHeight="1" x14ac:dyDescent="0.4">
      <c r="F741" s="8"/>
    </row>
    <row r="742" spans="6:6" ht="14.25" hidden="1" customHeight="1" x14ac:dyDescent="0.4">
      <c r="F742" s="8"/>
    </row>
    <row r="743" spans="6:6" ht="14.25" hidden="1" customHeight="1" x14ac:dyDescent="0.4">
      <c r="F743" s="8"/>
    </row>
    <row r="744" spans="6:6" ht="14.25" hidden="1" customHeight="1" x14ac:dyDescent="0.4">
      <c r="F744" s="8"/>
    </row>
    <row r="745" spans="6:6" ht="14.25" hidden="1" customHeight="1" x14ac:dyDescent="0.4">
      <c r="F745" s="8"/>
    </row>
    <row r="746" spans="6:6" ht="14.25" hidden="1" customHeight="1" x14ac:dyDescent="0.4">
      <c r="F746" s="8"/>
    </row>
    <row r="747" spans="6:6" ht="14.25" hidden="1" customHeight="1" x14ac:dyDescent="0.4">
      <c r="F747" s="8"/>
    </row>
    <row r="748" spans="6:6" ht="14.25" hidden="1" customHeight="1" x14ac:dyDescent="0.4">
      <c r="F748" s="8"/>
    </row>
    <row r="749" spans="6:6" ht="14.25" hidden="1" customHeight="1" x14ac:dyDescent="0.4">
      <c r="F749" s="8"/>
    </row>
    <row r="750" spans="6:6" ht="14.25" hidden="1" customHeight="1" x14ac:dyDescent="0.4">
      <c r="F750" s="8"/>
    </row>
    <row r="751" spans="6:6" ht="14.25" hidden="1" customHeight="1" x14ac:dyDescent="0.4">
      <c r="F751" s="8"/>
    </row>
    <row r="752" spans="6:6" ht="14.25" hidden="1" customHeight="1" x14ac:dyDescent="0.4">
      <c r="F752" s="8"/>
    </row>
    <row r="753" spans="6:6" ht="14.25" hidden="1" customHeight="1" x14ac:dyDescent="0.4">
      <c r="F753" s="8"/>
    </row>
    <row r="754" spans="6:6" ht="14.25" hidden="1" customHeight="1" x14ac:dyDescent="0.4">
      <c r="F754" s="8"/>
    </row>
    <row r="755" spans="6:6" ht="14.25" hidden="1" customHeight="1" x14ac:dyDescent="0.4">
      <c r="F755" s="8"/>
    </row>
    <row r="756" spans="6:6" ht="14.25" hidden="1" customHeight="1" x14ac:dyDescent="0.4">
      <c r="F756" s="8"/>
    </row>
    <row r="757" spans="6:6" ht="14.25" hidden="1" customHeight="1" x14ac:dyDescent="0.4">
      <c r="F757" s="8"/>
    </row>
    <row r="758" spans="6:6" ht="14.25" hidden="1" customHeight="1" x14ac:dyDescent="0.4">
      <c r="F758" s="8"/>
    </row>
    <row r="759" spans="6:6" ht="14.25" hidden="1" customHeight="1" x14ac:dyDescent="0.4">
      <c r="F759" s="8"/>
    </row>
    <row r="760" spans="6:6" ht="14.25" hidden="1" customHeight="1" x14ac:dyDescent="0.4">
      <c r="F760" s="8"/>
    </row>
    <row r="761" spans="6:6" ht="14.25" hidden="1" customHeight="1" x14ac:dyDescent="0.4">
      <c r="F761" s="8"/>
    </row>
    <row r="762" spans="6:6" ht="14.25" hidden="1" customHeight="1" x14ac:dyDescent="0.4">
      <c r="F762" s="8"/>
    </row>
    <row r="763" spans="6:6" ht="14.25" hidden="1" customHeight="1" x14ac:dyDescent="0.4">
      <c r="F763" s="8"/>
    </row>
    <row r="764" spans="6:6" ht="14.25" hidden="1" customHeight="1" x14ac:dyDescent="0.4">
      <c r="F764" s="8"/>
    </row>
    <row r="765" spans="6:6" ht="14.25" hidden="1" customHeight="1" x14ac:dyDescent="0.4">
      <c r="F765" s="8"/>
    </row>
    <row r="766" spans="6:6" ht="14.25" hidden="1" customHeight="1" x14ac:dyDescent="0.4">
      <c r="F766" s="8"/>
    </row>
    <row r="767" spans="6:6" ht="14.25" hidden="1" customHeight="1" x14ac:dyDescent="0.4">
      <c r="F767" s="8"/>
    </row>
    <row r="768" spans="6:6" ht="14.25" hidden="1" customHeight="1" x14ac:dyDescent="0.4">
      <c r="F768" s="8"/>
    </row>
    <row r="769" spans="6:6" ht="14.25" hidden="1" customHeight="1" x14ac:dyDescent="0.4">
      <c r="F769" s="8"/>
    </row>
    <row r="770" spans="6:6" ht="14.25" hidden="1" customHeight="1" x14ac:dyDescent="0.4">
      <c r="F770" s="8"/>
    </row>
    <row r="771" spans="6:6" ht="14.25" hidden="1" customHeight="1" x14ac:dyDescent="0.4">
      <c r="F771" s="8"/>
    </row>
    <row r="772" spans="6:6" ht="14.25" hidden="1" customHeight="1" x14ac:dyDescent="0.4">
      <c r="F772" s="8"/>
    </row>
    <row r="773" spans="6:6" ht="14.25" hidden="1" customHeight="1" x14ac:dyDescent="0.4">
      <c r="F773" s="8"/>
    </row>
    <row r="774" spans="6:6" ht="14.25" hidden="1" customHeight="1" x14ac:dyDescent="0.4">
      <c r="F774" s="8"/>
    </row>
    <row r="775" spans="6:6" ht="14.25" hidden="1" customHeight="1" x14ac:dyDescent="0.4">
      <c r="F775" s="8"/>
    </row>
    <row r="776" spans="6:6" ht="14.25" hidden="1" customHeight="1" x14ac:dyDescent="0.4">
      <c r="F776" s="8"/>
    </row>
    <row r="777" spans="6:6" ht="14.25" hidden="1" customHeight="1" x14ac:dyDescent="0.4">
      <c r="F777" s="8"/>
    </row>
    <row r="778" spans="6:6" ht="14.25" hidden="1" customHeight="1" x14ac:dyDescent="0.4">
      <c r="F778" s="8"/>
    </row>
    <row r="779" spans="6:6" ht="14.25" hidden="1" customHeight="1" x14ac:dyDescent="0.4">
      <c r="F779" s="8"/>
    </row>
    <row r="780" spans="6:6" ht="14.25" hidden="1" customHeight="1" x14ac:dyDescent="0.4">
      <c r="F780" s="8"/>
    </row>
    <row r="781" spans="6:6" ht="14.25" hidden="1" customHeight="1" x14ac:dyDescent="0.4">
      <c r="F781" s="8"/>
    </row>
    <row r="782" spans="6:6" ht="14.25" hidden="1" customHeight="1" x14ac:dyDescent="0.4">
      <c r="F782" s="8"/>
    </row>
    <row r="783" spans="6:6" ht="14.25" hidden="1" customHeight="1" x14ac:dyDescent="0.4">
      <c r="F783" s="8"/>
    </row>
    <row r="784" spans="6:6" ht="14.25" hidden="1" customHeight="1" x14ac:dyDescent="0.4">
      <c r="F784" s="8"/>
    </row>
    <row r="785" spans="6:6" ht="14.25" hidden="1" customHeight="1" x14ac:dyDescent="0.4">
      <c r="F785" s="8"/>
    </row>
    <row r="786" spans="6:6" ht="14.25" hidden="1" customHeight="1" x14ac:dyDescent="0.4">
      <c r="F786" s="8"/>
    </row>
    <row r="787" spans="6:6" ht="14.25" hidden="1" customHeight="1" x14ac:dyDescent="0.4">
      <c r="F787" s="8"/>
    </row>
    <row r="788" spans="6:6" ht="14.25" hidden="1" customHeight="1" x14ac:dyDescent="0.4">
      <c r="F788" s="8"/>
    </row>
    <row r="789" spans="6:6" ht="14.25" hidden="1" customHeight="1" x14ac:dyDescent="0.4">
      <c r="F789" s="8"/>
    </row>
    <row r="790" spans="6:6" ht="14.25" hidden="1" customHeight="1" x14ac:dyDescent="0.4">
      <c r="F790" s="8"/>
    </row>
    <row r="791" spans="6:6" ht="14.25" hidden="1" customHeight="1" x14ac:dyDescent="0.4">
      <c r="F791" s="8"/>
    </row>
    <row r="792" spans="6:6" ht="14.25" hidden="1" customHeight="1" x14ac:dyDescent="0.4">
      <c r="F792" s="8"/>
    </row>
    <row r="793" spans="6:6" ht="14.25" hidden="1" customHeight="1" x14ac:dyDescent="0.4">
      <c r="F793" s="8"/>
    </row>
    <row r="794" spans="6:6" ht="14.25" hidden="1" customHeight="1" x14ac:dyDescent="0.4">
      <c r="F794" s="8"/>
    </row>
    <row r="795" spans="6:6" ht="14.25" hidden="1" customHeight="1" x14ac:dyDescent="0.4">
      <c r="F795" s="8"/>
    </row>
    <row r="796" spans="6:6" ht="14.25" hidden="1" customHeight="1" x14ac:dyDescent="0.4">
      <c r="F796" s="8"/>
    </row>
    <row r="797" spans="6:6" ht="14.25" hidden="1" customHeight="1" x14ac:dyDescent="0.4">
      <c r="F797" s="8"/>
    </row>
    <row r="798" spans="6:6" ht="14.25" hidden="1" customHeight="1" x14ac:dyDescent="0.4">
      <c r="F798" s="8"/>
    </row>
    <row r="799" spans="6:6" ht="14.25" hidden="1" customHeight="1" x14ac:dyDescent="0.4">
      <c r="F799" s="8"/>
    </row>
    <row r="800" spans="6:6" ht="14.25" hidden="1" customHeight="1" x14ac:dyDescent="0.4">
      <c r="F800" s="8"/>
    </row>
    <row r="801" spans="6:6" ht="14.25" hidden="1" customHeight="1" x14ac:dyDescent="0.4">
      <c r="F801" s="8"/>
    </row>
    <row r="802" spans="6:6" ht="14.25" hidden="1" customHeight="1" x14ac:dyDescent="0.4">
      <c r="F802" s="8"/>
    </row>
    <row r="803" spans="6:6" ht="14.25" hidden="1" customHeight="1" x14ac:dyDescent="0.4">
      <c r="F803" s="8"/>
    </row>
    <row r="804" spans="6:6" ht="14.25" hidden="1" customHeight="1" x14ac:dyDescent="0.4">
      <c r="F804" s="8"/>
    </row>
    <row r="805" spans="6:6" ht="14.25" hidden="1" customHeight="1" x14ac:dyDescent="0.4">
      <c r="F805" s="8"/>
    </row>
    <row r="806" spans="6:6" ht="14.25" hidden="1" customHeight="1" x14ac:dyDescent="0.4">
      <c r="F806" s="8"/>
    </row>
    <row r="807" spans="6:6" ht="14.25" hidden="1" customHeight="1" x14ac:dyDescent="0.4">
      <c r="F807" s="8"/>
    </row>
    <row r="808" spans="6:6" ht="14.25" hidden="1" customHeight="1" x14ac:dyDescent="0.4">
      <c r="F808" s="8"/>
    </row>
    <row r="809" spans="6:6" ht="14.25" hidden="1" customHeight="1" x14ac:dyDescent="0.4">
      <c r="F809" s="8"/>
    </row>
    <row r="810" spans="6:6" ht="14.25" hidden="1" customHeight="1" x14ac:dyDescent="0.4">
      <c r="F810" s="8"/>
    </row>
    <row r="811" spans="6:6" ht="14.25" hidden="1" customHeight="1" x14ac:dyDescent="0.4">
      <c r="F811" s="8"/>
    </row>
    <row r="812" spans="6:6" ht="14.25" hidden="1" customHeight="1" x14ac:dyDescent="0.4">
      <c r="F812" s="8"/>
    </row>
    <row r="813" spans="6:6" ht="14.25" hidden="1" customHeight="1" x14ac:dyDescent="0.4">
      <c r="F813" s="8"/>
    </row>
    <row r="814" spans="6:6" ht="14.25" hidden="1" customHeight="1" x14ac:dyDescent="0.4">
      <c r="F814" s="8"/>
    </row>
    <row r="815" spans="6:6" ht="14.25" hidden="1" customHeight="1" x14ac:dyDescent="0.4">
      <c r="F815" s="8"/>
    </row>
    <row r="816" spans="6:6" ht="14.25" hidden="1" customHeight="1" x14ac:dyDescent="0.4">
      <c r="F816" s="8"/>
    </row>
    <row r="817" spans="6:6" ht="14.25" hidden="1" customHeight="1" x14ac:dyDescent="0.4">
      <c r="F817" s="8"/>
    </row>
    <row r="818" spans="6:6" ht="14.25" hidden="1" customHeight="1" x14ac:dyDescent="0.4">
      <c r="F818" s="8"/>
    </row>
    <row r="819" spans="6:6" ht="14.25" hidden="1" customHeight="1" x14ac:dyDescent="0.4">
      <c r="F819" s="8"/>
    </row>
    <row r="820" spans="6:6" ht="14.25" hidden="1" customHeight="1" x14ac:dyDescent="0.4">
      <c r="F820" s="8"/>
    </row>
    <row r="821" spans="6:6" ht="14.25" hidden="1" customHeight="1" x14ac:dyDescent="0.4">
      <c r="F821" s="8"/>
    </row>
    <row r="822" spans="6:6" ht="14.25" hidden="1" customHeight="1" x14ac:dyDescent="0.4">
      <c r="F822" s="8"/>
    </row>
    <row r="823" spans="6:6" ht="14.25" hidden="1" customHeight="1" x14ac:dyDescent="0.4">
      <c r="F823" s="8"/>
    </row>
    <row r="824" spans="6:6" ht="14.25" hidden="1" customHeight="1" x14ac:dyDescent="0.4">
      <c r="F824" s="8"/>
    </row>
    <row r="825" spans="6:6" ht="14.25" hidden="1" customHeight="1" x14ac:dyDescent="0.4">
      <c r="F825" s="8"/>
    </row>
    <row r="826" spans="6:6" ht="14.25" hidden="1" customHeight="1" x14ac:dyDescent="0.4">
      <c r="F826" s="8"/>
    </row>
    <row r="827" spans="6:6" ht="14.25" hidden="1" customHeight="1" x14ac:dyDescent="0.4">
      <c r="F827" s="8"/>
    </row>
    <row r="828" spans="6:6" ht="14.25" hidden="1" customHeight="1" x14ac:dyDescent="0.4">
      <c r="F828" s="8"/>
    </row>
    <row r="829" spans="6:6" ht="14.25" hidden="1" customHeight="1" x14ac:dyDescent="0.4">
      <c r="F829" s="8"/>
    </row>
    <row r="830" spans="6:6" ht="14.25" hidden="1" customHeight="1" x14ac:dyDescent="0.4">
      <c r="F830" s="8"/>
    </row>
    <row r="831" spans="6:6" ht="14.25" hidden="1" customHeight="1" x14ac:dyDescent="0.4">
      <c r="F831" s="8"/>
    </row>
    <row r="832" spans="6:6" ht="14.25" hidden="1" customHeight="1" x14ac:dyDescent="0.4">
      <c r="F832" s="8"/>
    </row>
    <row r="833" spans="6:6" ht="14.25" hidden="1" customHeight="1" x14ac:dyDescent="0.4">
      <c r="F833" s="8"/>
    </row>
    <row r="834" spans="6:6" ht="14.25" hidden="1" customHeight="1" x14ac:dyDescent="0.4">
      <c r="F834" s="8"/>
    </row>
    <row r="835" spans="6:6" ht="14.25" hidden="1" customHeight="1" x14ac:dyDescent="0.4">
      <c r="F835" s="8"/>
    </row>
    <row r="836" spans="6:6" ht="14.25" hidden="1" customHeight="1" x14ac:dyDescent="0.4">
      <c r="F836" s="8"/>
    </row>
    <row r="837" spans="6:6" ht="14.25" hidden="1" customHeight="1" x14ac:dyDescent="0.4">
      <c r="F837" s="8"/>
    </row>
    <row r="838" spans="6:6" ht="14.25" hidden="1" customHeight="1" x14ac:dyDescent="0.4">
      <c r="F838" s="8"/>
    </row>
    <row r="839" spans="6:6" ht="14.25" hidden="1" customHeight="1" x14ac:dyDescent="0.4">
      <c r="F839" s="8"/>
    </row>
    <row r="840" spans="6:6" ht="14.25" hidden="1" customHeight="1" x14ac:dyDescent="0.4">
      <c r="F840" s="8"/>
    </row>
    <row r="841" spans="6:6" ht="14.25" hidden="1" customHeight="1" x14ac:dyDescent="0.4">
      <c r="F841" s="8"/>
    </row>
    <row r="842" spans="6:6" ht="14.25" hidden="1" customHeight="1" x14ac:dyDescent="0.4">
      <c r="F842" s="8"/>
    </row>
    <row r="843" spans="6:6" ht="14.25" hidden="1" customHeight="1" x14ac:dyDescent="0.4">
      <c r="F843" s="8"/>
    </row>
    <row r="844" spans="6:6" ht="14.25" hidden="1" customHeight="1" x14ac:dyDescent="0.4">
      <c r="F844" s="8"/>
    </row>
    <row r="845" spans="6:6" ht="14.25" hidden="1" customHeight="1" x14ac:dyDescent="0.4">
      <c r="F845" s="8"/>
    </row>
    <row r="846" spans="6:6" ht="14.25" hidden="1" customHeight="1" x14ac:dyDescent="0.4">
      <c r="F846" s="8"/>
    </row>
    <row r="847" spans="6:6" ht="14.25" hidden="1" customHeight="1" x14ac:dyDescent="0.4">
      <c r="F847" s="8"/>
    </row>
    <row r="848" spans="6:6" ht="14.25" hidden="1" customHeight="1" x14ac:dyDescent="0.4">
      <c r="F848" s="8"/>
    </row>
    <row r="849" spans="6:6" ht="14.25" hidden="1" customHeight="1" x14ac:dyDescent="0.4">
      <c r="F849" s="8"/>
    </row>
    <row r="850" spans="6:6" ht="14.25" hidden="1" customHeight="1" x14ac:dyDescent="0.4">
      <c r="F850" s="8"/>
    </row>
    <row r="851" spans="6:6" ht="14.25" hidden="1" customHeight="1" x14ac:dyDescent="0.4">
      <c r="F851" s="8"/>
    </row>
    <row r="852" spans="6:6" ht="14.25" hidden="1" customHeight="1" x14ac:dyDescent="0.4">
      <c r="F852" s="8"/>
    </row>
    <row r="853" spans="6:6" ht="14.25" hidden="1" customHeight="1" x14ac:dyDescent="0.4">
      <c r="F853" s="8"/>
    </row>
    <row r="854" spans="6:6" ht="14.25" hidden="1" customHeight="1" x14ac:dyDescent="0.4">
      <c r="F854" s="8"/>
    </row>
    <row r="855" spans="6:6" ht="14.25" hidden="1" customHeight="1" x14ac:dyDescent="0.4">
      <c r="F855" s="8"/>
    </row>
    <row r="856" spans="6:6" ht="14.25" hidden="1" customHeight="1" x14ac:dyDescent="0.4">
      <c r="F856" s="8"/>
    </row>
    <row r="857" spans="6:6" ht="14.25" hidden="1" customHeight="1" x14ac:dyDescent="0.4">
      <c r="F857" s="8"/>
    </row>
    <row r="858" spans="6:6" ht="14.25" hidden="1" customHeight="1" x14ac:dyDescent="0.4">
      <c r="F858" s="8"/>
    </row>
    <row r="859" spans="6:6" ht="14.25" hidden="1" customHeight="1" x14ac:dyDescent="0.4">
      <c r="F859" s="8"/>
    </row>
    <row r="860" spans="6:6" ht="14.25" hidden="1" customHeight="1" x14ac:dyDescent="0.4">
      <c r="F860" s="8"/>
    </row>
    <row r="861" spans="6:6" ht="14.25" hidden="1" customHeight="1" x14ac:dyDescent="0.4">
      <c r="F861" s="8"/>
    </row>
    <row r="862" spans="6:6" ht="14.25" hidden="1" customHeight="1" x14ac:dyDescent="0.4">
      <c r="F862" s="8"/>
    </row>
    <row r="863" spans="6:6" ht="14.25" hidden="1" customHeight="1" x14ac:dyDescent="0.4">
      <c r="F863" s="8"/>
    </row>
    <row r="864" spans="6:6" ht="14.25" hidden="1" customHeight="1" x14ac:dyDescent="0.4">
      <c r="F864" s="8"/>
    </row>
    <row r="865" spans="6:6" ht="14.25" hidden="1" customHeight="1" x14ac:dyDescent="0.4">
      <c r="F865" s="8"/>
    </row>
    <row r="866" spans="6:6" ht="14.25" hidden="1" customHeight="1" x14ac:dyDescent="0.4">
      <c r="F866" s="8"/>
    </row>
    <row r="867" spans="6:6" ht="14.25" hidden="1" customHeight="1" x14ac:dyDescent="0.4">
      <c r="F867" s="8"/>
    </row>
    <row r="868" spans="6:6" ht="14.25" hidden="1" customHeight="1" x14ac:dyDescent="0.4">
      <c r="F868" s="8"/>
    </row>
    <row r="869" spans="6:6" ht="14.25" hidden="1" customHeight="1" x14ac:dyDescent="0.4">
      <c r="F869" s="8"/>
    </row>
    <row r="870" spans="6:6" ht="14.25" hidden="1" customHeight="1" x14ac:dyDescent="0.4">
      <c r="F870" s="8"/>
    </row>
    <row r="871" spans="6:6" ht="14.25" hidden="1" customHeight="1" x14ac:dyDescent="0.4">
      <c r="F871" s="8"/>
    </row>
    <row r="872" spans="6:6" ht="14.25" hidden="1" customHeight="1" x14ac:dyDescent="0.4">
      <c r="F872" s="8"/>
    </row>
    <row r="873" spans="6:6" ht="14.25" hidden="1" customHeight="1" x14ac:dyDescent="0.4">
      <c r="F873" s="8"/>
    </row>
    <row r="874" spans="6:6" ht="14.25" hidden="1" customHeight="1" x14ac:dyDescent="0.4">
      <c r="F874" s="8"/>
    </row>
    <row r="875" spans="6:6" ht="14.25" hidden="1" customHeight="1" x14ac:dyDescent="0.4">
      <c r="F875" s="8"/>
    </row>
    <row r="876" spans="6:6" ht="14.25" hidden="1" customHeight="1" x14ac:dyDescent="0.4">
      <c r="F876" s="8"/>
    </row>
    <row r="877" spans="6:6" ht="14.25" hidden="1" customHeight="1" x14ac:dyDescent="0.4">
      <c r="F877" s="8"/>
    </row>
    <row r="878" spans="6:6" ht="14.25" hidden="1" customHeight="1" x14ac:dyDescent="0.4">
      <c r="F878" s="8"/>
    </row>
    <row r="879" spans="6:6" ht="14.25" hidden="1" customHeight="1" x14ac:dyDescent="0.4">
      <c r="F879" s="8"/>
    </row>
    <row r="880" spans="6:6" ht="14.25" hidden="1" customHeight="1" x14ac:dyDescent="0.4">
      <c r="F880" s="8"/>
    </row>
    <row r="881" spans="6:6" ht="14.25" hidden="1" customHeight="1" x14ac:dyDescent="0.4">
      <c r="F881" s="8"/>
    </row>
    <row r="882" spans="6:6" ht="14.25" hidden="1" customHeight="1" x14ac:dyDescent="0.4">
      <c r="F882" s="8"/>
    </row>
    <row r="883" spans="6:6" ht="14.25" hidden="1" customHeight="1" x14ac:dyDescent="0.4">
      <c r="F883" s="8"/>
    </row>
    <row r="884" spans="6:6" ht="14.25" hidden="1" customHeight="1" x14ac:dyDescent="0.4">
      <c r="F884" s="8"/>
    </row>
    <row r="885" spans="6:6" ht="14.25" hidden="1" customHeight="1" x14ac:dyDescent="0.4">
      <c r="F885" s="8"/>
    </row>
    <row r="886" spans="6:6" ht="14.25" hidden="1" customHeight="1" x14ac:dyDescent="0.4">
      <c r="F886" s="8"/>
    </row>
    <row r="887" spans="6:6" ht="14.25" hidden="1" customHeight="1" x14ac:dyDescent="0.4">
      <c r="F887" s="8"/>
    </row>
    <row r="888" spans="6:6" ht="14.25" hidden="1" customHeight="1" x14ac:dyDescent="0.4">
      <c r="F888" s="8"/>
    </row>
    <row r="889" spans="6:6" ht="14.25" hidden="1" customHeight="1" x14ac:dyDescent="0.4">
      <c r="F889" s="8"/>
    </row>
    <row r="890" spans="6:6" ht="14.25" hidden="1" customHeight="1" x14ac:dyDescent="0.4">
      <c r="F890" s="8"/>
    </row>
    <row r="891" spans="6:6" ht="14.25" hidden="1" customHeight="1" x14ac:dyDescent="0.4">
      <c r="F891" s="8"/>
    </row>
    <row r="892" spans="6:6" ht="14.25" hidden="1" customHeight="1" x14ac:dyDescent="0.4">
      <c r="F892" s="8"/>
    </row>
    <row r="893" spans="6:6" ht="14.25" hidden="1" customHeight="1" x14ac:dyDescent="0.4">
      <c r="F893" s="8"/>
    </row>
    <row r="894" spans="6:6" ht="14.25" hidden="1" customHeight="1" x14ac:dyDescent="0.4">
      <c r="F894" s="8"/>
    </row>
    <row r="895" spans="6:6" ht="14.25" hidden="1" customHeight="1" x14ac:dyDescent="0.4">
      <c r="F895" s="8"/>
    </row>
    <row r="896" spans="6:6" ht="14.25" hidden="1" customHeight="1" x14ac:dyDescent="0.4">
      <c r="F896" s="8"/>
    </row>
    <row r="897" spans="6:6" ht="14.25" hidden="1" customHeight="1" x14ac:dyDescent="0.4">
      <c r="F897" s="8"/>
    </row>
    <row r="898" spans="6:6" ht="14.25" hidden="1" customHeight="1" x14ac:dyDescent="0.4">
      <c r="F898" s="8"/>
    </row>
    <row r="899" spans="6:6" ht="14.25" hidden="1" customHeight="1" x14ac:dyDescent="0.4">
      <c r="F899" s="8"/>
    </row>
    <row r="900" spans="6:6" ht="14.25" hidden="1" customHeight="1" x14ac:dyDescent="0.4">
      <c r="F900" s="8"/>
    </row>
    <row r="901" spans="6:6" ht="14.25" hidden="1" customHeight="1" x14ac:dyDescent="0.4">
      <c r="F901" s="8"/>
    </row>
    <row r="902" spans="6:6" ht="14.25" hidden="1" customHeight="1" x14ac:dyDescent="0.4">
      <c r="F902" s="8"/>
    </row>
    <row r="903" spans="6:6" ht="14.25" hidden="1" customHeight="1" x14ac:dyDescent="0.4">
      <c r="F903" s="8"/>
    </row>
    <row r="904" spans="6:6" ht="14.25" hidden="1" customHeight="1" x14ac:dyDescent="0.4">
      <c r="F904" s="8"/>
    </row>
    <row r="905" spans="6:6" ht="14.25" hidden="1" customHeight="1" x14ac:dyDescent="0.4">
      <c r="F905" s="8"/>
    </row>
    <row r="906" spans="6:6" ht="14.25" hidden="1" customHeight="1" x14ac:dyDescent="0.4">
      <c r="F906" s="8"/>
    </row>
    <row r="907" spans="6:6" ht="14.25" hidden="1" customHeight="1" x14ac:dyDescent="0.4">
      <c r="F907" s="8"/>
    </row>
    <row r="908" spans="6:6" ht="14.25" hidden="1" customHeight="1" x14ac:dyDescent="0.4">
      <c r="F908" s="8"/>
    </row>
    <row r="909" spans="6:6" ht="14.25" hidden="1" customHeight="1" x14ac:dyDescent="0.4">
      <c r="F909" s="8"/>
    </row>
    <row r="910" spans="6:6" ht="14.25" hidden="1" customHeight="1" x14ac:dyDescent="0.4">
      <c r="F910" s="8"/>
    </row>
    <row r="911" spans="6:6" ht="14.25" hidden="1" customHeight="1" x14ac:dyDescent="0.4">
      <c r="F911" s="8"/>
    </row>
    <row r="912" spans="6:6" ht="14.25" hidden="1" customHeight="1" x14ac:dyDescent="0.4">
      <c r="F912" s="8"/>
    </row>
    <row r="913" spans="6:6" ht="14.25" hidden="1" customHeight="1" x14ac:dyDescent="0.4">
      <c r="F913" s="8"/>
    </row>
    <row r="914" spans="6:6" ht="14.25" hidden="1" customHeight="1" x14ac:dyDescent="0.4">
      <c r="F914" s="8"/>
    </row>
    <row r="915" spans="6:6" ht="14.25" hidden="1" customHeight="1" x14ac:dyDescent="0.4">
      <c r="F915" s="8"/>
    </row>
    <row r="916" spans="6:6" ht="14.25" hidden="1" customHeight="1" x14ac:dyDescent="0.4">
      <c r="F916" s="8"/>
    </row>
    <row r="917" spans="6:6" ht="14.25" hidden="1" customHeight="1" x14ac:dyDescent="0.4">
      <c r="F917" s="8"/>
    </row>
    <row r="918" spans="6:6" ht="14.25" hidden="1" customHeight="1" x14ac:dyDescent="0.4">
      <c r="F918" s="8"/>
    </row>
    <row r="919" spans="6:6" ht="14.25" hidden="1" customHeight="1" x14ac:dyDescent="0.4">
      <c r="F919" s="8"/>
    </row>
    <row r="920" spans="6:6" ht="14.25" hidden="1" customHeight="1" x14ac:dyDescent="0.4">
      <c r="F920" s="8"/>
    </row>
    <row r="921" spans="6:6" ht="14.25" hidden="1" customHeight="1" x14ac:dyDescent="0.4">
      <c r="F921" s="8"/>
    </row>
    <row r="922" spans="6:6" ht="14.25" hidden="1" customHeight="1" x14ac:dyDescent="0.4">
      <c r="F922" s="8"/>
    </row>
    <row r="923" spans="6:6" ht="14.25" hidden="1" customHeight="1" x14ac:dyDescent="0.4">
      <c r="F923" s="8"/>
    </row>
    <row r="924" spans="6:6" ht="14.25" hidden="1" customHeight="1" x14ac:dyDescent="0.4">
      <c r="F924" s="8"/>
    </row>
    <row r="925" spans="6:6" ht="14.25" hidden="1" customHeight="1" x14ac:dyDescent="0.4">
      <c r="F925" s="8"/>
    </row>
    <row r="926" spans="6:6" ht="14.25" hidden="1" customHeight="1" x14ac:dyDescent="0.4">
      <c r="F926" s="8"/>
    </row>
    <row r="927" spans="6:6" ht="14.25" hidden="1" customHeight="1" x14ac:dyDescent="0.4">
      <c r="F927" s="8"/>
    </row>
    <row r="928" spans="6:6" ht="14.25" hidden="1" customHeight="1" x14ac:dyDescent="0.4">
      <c r="F928" s="8"/>
    </row>
    <row r="929" spans="6:6" ht="14.25" hidden="1" customHeight="1" x14ac:dyDescent="0.4">
      <c r="F929" s="8"/>
    </row>
    <row r="930" spans="6:6" ht="14.25" hidden="1" customHeight="1" x14ac:dyDescent="0.4">
      <c r="F930" s="8"/>
    </row>
    <row r="931" spans="6:6" ht="14.25" hidden="1" customHeight="1" x14ac:dyDescent="0.4">
      <c r="F931" s="8"/>
    </row>
    <row r="932" spans="6:6" ht="14.25" hidden="1" customHeight="1" x14ac:dyDescent="0.4">
      <c r="F932" s="8"/>
    </row>
    <row r="933" spans="6:6" ht="14.25" hidden="1" customHeight="1" x14ac:dyDescent="0.4">
      <c r="F933" s="8"/>
    </row>
    <row r="934" spans="6:6" ht="14.25" hidden="1" customHeight="1" x14ac:dyDescent="0.4">
      <c r="F934" s="8"/>
    </row>
    <row r="935" spans="6:6" ht="14.25" hidden="1" customHeight="1" x14ac:dyDescent="0.4">
      <c r="F935" s="8"/>
    </row>
    <row r="936" spans="6:6" ht="14.25" hidden="1" customHeight="1" x14ac:dyDescent="0.4">
      <c r="F936" s="8"/>
    </row>
    <row r="937" spans="6:6" ht="14.25" hidden="1" customHeight="1" x14ac:dyDescent="0.4">
      <c r="F937" s="8"/>
    </row>
    <row r="938" spans="6:6" ht="14.25" hidden="1" customHeight="1" x14ac:dyDescent="0.4">
      <c r="F938" s="8"/>
    </row>
    <row r="939" spans="6:6" ht="14.25" hidden="1" customHeight="1" x14ac:dyDescent="0.4">
      <c r="F939" s="8"/>
    </row>
    <row r="940" spans="6:6" ht="14.25" hidden="1" customHeight="1" x14ac:dyDescent="0.4">
      <c r="F940" s="8"/>
    </row>
    <row r="941" spans="6:6" ht="14.25" hidden="1" customHeight="1" x14ac:dyDescent="0.4">
      <c r="F941" s="8"/>
    </row>
    <row r="942" spans="6:6" ht="14.25" hidden="1" customHeight="1" x14ac:dyDescent="0.4">
      <c r="F942" s="8"/>
    </row>
    <row r="943" spans="6:6" ht="14.25" hidden="1" customHeight="1" x14ac:dyDescent="0.4">
      <c r="F943" s="8"/>
    </row>
    <row r="944" spans="6:6" ht="14.25" hidden="1" customHeight="1" x14ac:dyDescent="0.4">
      <c r="F944" s="8"/>
    </row>
    <row r="945" spans="6:6" ht="14.25" hidden="1" customHeight="1" x14ac:dyDescent="0.4">
      <c r="F945" s="8"/>
    </row>
    <row r="946" spans="6:6" ht="14.25" hidden="1" customHeight="1" x14ac:dyDescent="0.4">
      <c r="F946" s="8"/>
    </row>
    <row r="947" spans="6:6" ht="14.25" hidden="1" customHeight="1" x14ac:dyDescent="0.4">
      <c r="F947" s="8"/>
    </row>
    <row r="948" spans="6:6" ht="14.25" hidden="1" customHeight="1" x14ac:dyDescent="0.4">
      <c r="F948" s="8"/>
    </row>
    <row r="949" spans="6:6" ht="14.25" hidden="1" customHeight="1" x14ac:dyDescent="0.4">
      <c r="F949" s="8"/>
    </row>
    <row r="950" spans="6:6" ht="14.25" hidden="1" customHeight="1" x14ac:dyDescent="0.4">
      <c r="F950" s="8"/>
    </row>
    <row r="951" spans="6:6" ht="14.25" hidden="1" customHeight="1" x14ac:dyDescent="0.4">
      <c r="F951" s="8"/>
    </row>
    <row r="952" spans="6:6" ht="14.25" hidden="1" customHeight="1" x14ac:dyDescent="0.4">
      <c r="F952" s="8"/>
    </row>
    <row r="953" spans="6:6" ht="14.25" hidden="1" customHeight="1" x14ac:dyDescent="0.4">
      <c r="F953" s="8"/>
    </row>
    <row r="954" spans="6:6" ht="14.25" hidden="1" customHeight="1" x14ac:dyDescent="0.4">
      <c r="F954" s="8"/>
    </row>
    <row r="955" spans="6:6" ht="14.25" hidden="1" customHeight="1" x14ac:dyDescent="0.4">
      <c r="F955" s="8"/>
    </row>
    <row r="956" spans="6:6" ht="14.25" hidden="1" customHeight="1" x14ac:dyDescent="0.4">
      <c r="F956" s="8"/>
    </row>
    <row r="957" spans="6:6" ht="14.25" hidden="1" customHeight="1" x14ac:dyDescent="0.4">
      <c r="F957" s="8"/>
    </row>
    <row r="958" spans="6:6" ht="14.25" hidden="1" customHeight="1" x14ac:dyDescent="0.4">
      <c r="F958" s="8"/>
    </row>
    <row r="959" spans="6:6" ht="14.25" hidden="1" customHeight="1" x14ac:dyDescent="0.4">
      <c r="F959" s="8"/>
    </row>
    <row r="960" spans="6:6" ht="14.25" hidden="1" customHeight="1" x14ac:dyDescent="0.4">
      <c r="F960" s="8"/>
    </row>
    <row r="961" spans="6:6" ht="14.25" hidden="1" customHeight="1" x14ac:dyDescent="0.4">
      <c r="F961" s="8"/>
    </row>
    <row r="962" spans="6:6" ht="14.25" hidden="1" customHeight="1" x14ac:dyDescent="0.4">
      <c r="F962" s="8"/>
    </row>
    <row r="963" spans="6:6" ht="14.25" hidden="1" customHeight="1" x14ac:dyDescent="0.4">
      <c r="F963" s="8"/>
    </row>
    <row r="964" spans="6:6" ht="14.25" hidden="1" customHeight="1" x14ac:dyDescent="0.4">
      <c r="F964" s="8"/>
    </row>
    <row r="965" spans="6:6" ht="14.25" hidden="1" customHeight="1" x14ac:dyDescent="0.4">
      <c r="F965" s="8"/>
    </row>
    <row r="966" spans="6:6" ht="14.25" hidden="1" customHeight="1" x14ac:dyDescent="0.4">
      <c r="F966" s="8"/>
    </row>
    <row r="967" spans="6:6" ht="14.25" hidden="1" customHeight="1" x14ac:dyDescent="0.4">
      <c r="F967" s="8"/>
    </row>
    <row r="968" spans="6:6" ht="14.25" hidden="1" customHeight="1" x14ac:dyDescent="0.4">
      <c r="F968" s="8"/>
    </row>
    <row r="969" spans="6:6" ht="14.25" hidden="1" customHeight="1" x14ac:dyDescent="0.4">
      <c r="F969" s="8"/>
    </row>
    <row r="970" spans="6:6" ht="14.25" hidden="1" customHeight="1" x14ac:dyDescent="0.4">
      <c r="F970" s="8"/>
    </row>
    <row r="971" spans="6:6" ht="14.25" hidden="1" customHeight="1" x14ac:dyDescent="0.4">
      <c r="F971" s="8"/>
    </row>
    <row r="972" spans="6:6" ht="14.25" hidden="1" customHeight="1" x14ac:dyDescent="0.4">
      <c r="F972" s="8"/>
    </row>
    <row r="973" spans="6:6" ht="14.25" hidden="1" customHeight="1" x14ac:dyDescent="0.4">
      <c r="F973" s="8"/>
    </row>
    <row r="974" spans="6:6" ht="14.25" hidden="1" customHeight="1" x14ac:dyDescent="0.4">
      <c r="F974" s="8"/>
    </row>
    <row r="975" spans="6:6" ht="14.25" hidden="1" customHeight="1" x14ac:dyDescent="0.4">
      <c r="F975" s="8"/>
    </row>
    <row r="976" spans="6:6" ht="14.25" hidden="1" customHeight="1" x14ac:dyDescent="0.4">
      <c r="F976" s="8"/>
    </row>
    <row r="977" spans="6:6" ht="14.25" hidden="1" customHeight="1" x14ac:dyDescent="0.4">
      <c r="F977" s="8"/>
    </row>
    <row r="978" spans="6:6" ht="14.25" hidden="1" customHeight="1" x14ac:dyDescent="0.4">
      <c r="F978" s="8"/>
    </row>
    <row r="979" spans="6:6" ht="14.25" hidden="1" customHeight="1" x14ac:dyDescent="0.4">
      <c r="F979" s="8"/>
    </row>
    <row r="980" spans="6:6" ht="14.25" hidden="1" customHeight="1" x14ac:dyDescent="0.4">
      <c r="F980" s="8"/>
    </row>
    <row r="981" spans="6:6" ht="14.25" hidden="1" customHeight="1" x14ac:dyDescent="0.4">
      <c r="F981" s="8"/>
    </row>
    <row r="982" spans="6:6" ht="14.25" hidden="1" customHeight="1" x14ac:dyDescent="0.4">
      <c r="F982" s="8"/>
    </row>
    <row r="983" spans="6:6" ht="14.25" hidden="1" customHeight="1" x14ac:dyDescent="0.4">
      <c r="F983" s="8"/>
    </row>
    <row r="984" spans="6:6" ht="14.25" hidden="1" customHeight="1" x14ac:dyDescent="0.4">
      <c r="F984" s="8"/>
    </row>
    <row r="985" spans="6:6" ht="14.25" hidden="1" customHeight="1" x14ac:dyDescent="0.4">
      <c r="F985" s="8"/>
    </row>
    <row r="986" spans="6:6" ht="14.25" hidden="1" customHeight="1" x14ac:dyDescent="0.4">
      <c r="F986" s="8"/>
    </row>
    <row r="987" spans="6:6" ht="14.25" hidden="1" customHeight="1" x14ac:dyDescent="0.4">
      <c r="F987" s="8"/>
    </row>
    <row r="988" spans="6:6" ht="14.25" hidden="1" customHeight="1" x14ac:dyDescent="0.4">
      <c r="F988" s="8"/>
    </row>
    <row r="989" spans="6:6" ht="14.25" hidden="1" customHeight="1" x14ac:dyDescent="0.4">
      <c r="F989" s="8"/>
    </row>
    <row r="990" spans="6:6" ht="14.25" hidden="1" customHeight="1" x14ac:dyDescent="0.4">
      <c r="F990" s="8"/>
    </row>
    <row r="991" spans="6:6" ht="14.25" hidden="1" customHeight="1" x14ac:dyDescent="0.4">
      <c r="F991" s="8"/>
    </row>
    <row r="992" spans="6:6" ht="14.25" hidden="1" customHeight="1" x14ac:dyDescent="0.4">
      <c r="F992" s="8"/>
    </row>
    <row r="993" spans="6:6" ht="14.25" hidden="1" customHeight="1" x14ac:dyDescent="0.4">
      <c r="F993" s="8"/>
    </row>
    <row r="994" spans="6:6" ht="14.25" hidden="1" customHeight="1" x14ac:dyDescent="0.4">
      <c r="F994" s="8"/>
    </row>
    <row r="995" spans="6:6" ht="14.25" hidden="1" customHeight="1" x14ac:dyDescent="0.4">
      <c r="F995" s="8"/>
    </row>
    <row r="996" spans="6:6" ht="14.25" hidden="1" customHeight="1" x14ac:dyDescent="0.4">
      <c r="F996" s="8"/>
    </row>
    <row r="997" spans="6:6" ht="14.25" hidden="1" customHeight="1" x14ac:dyDescent="0.4">
      <c r="F997" s="8"/>
    </row>
    <row r="998" spans="6:6" ht="14.25" hidden="1" customHeight="1" x14ac:dyDescent="0.4">
      <c r="F998" s="8"/>
    </row>
    <row r="999" spans="6:6" ht="15" hidden="1" customHeight="1" x14ac:dyDescent="0.4"/>
    <row r="1000" spans="6:6" ht="15" hidden="1" customHeight="1" x14ac:dyDescent="0.4"/>
  </sheetData>
  <conditionalFormatting sqref="E2:E7">
    <cfRule type="expression" dxfId="85" priority="1">
      <formula>LEN(E2)&gt;1024</formula>
    </cfRule>
  </conditionalFormatting>
  <conditionalFormatting sqref="C2:C7">
    <cfRule type="expression" dxfId="84" priority="2">
      <formula>LEN(C2)&gt;50</formula>
    </cfRule>
  </conditionalFormatting>
  <conditionalFormatting sqref="D2:D7">
    <cfRule type="expression" dxfId="83" priority="3">
      <formula>LEN(D2)&gt;75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Y999"/>
  <sheetViews>
    <sheetView topLeftCell="C1" workbookViewId="0">
      <selection activeCell="E17" sqref="A1:XFD1048576"/>
    </sheetView>
  </sheetViews>
  <sheetFormatPr defaultColWidth="0" defaultRowHeight="15" customHeight="1" zeroHeight="1" x14ac:dyDescent="0.4"/>
  <cols>
    <col min="1" max="1" width="15.3046875" customWidth="1"/>
    <col min="2" max="2" width="24.69140625" customWidth="1"/>
    <col min="3" max="3" width="8.69140625" customWidth="1"/>
    <col min="4" max="5" width="54.3828125" customWidth="1"/>
    <col min="6" max="6" width="12.3046875" customWidth="1"/>
    <col min="7" max="25" width="8.69140625" hidden="1" customWidth="1"/>
    <col min="26" max="16384" width="14.3828125" hidden="1"/>
  </cols>
  <sheetData>
    <row r="1" spans="1:6" ht="14.25" customHeight="1" x14ac:dyDescent="0.4">
      <c r="A1" s="2" t="s">
        <v>334</v>
      </c>
      <c r="B1" s="48" t="s">
        <v>335</v>
      </c>
      <c r="C1" s="49" t="s">
        <v>336</v>
      </c>
      <c r="D1" s="48" t="s">
        <v>337</v>
      </c>
      <c r="E1" s="48" t="s">
        <v>338</v>
      </c>
      <c r="F1" s="49" t="s">
        <v>339</v>
      </c>
    </row>
    <row r="2" spans="1:6" ht="14.25" customHeight="1" x14ac:dyDescent="0.4">
      <c r="A2" s="7" t="s">
        <v>24</v>
      </c>
      <c r="B2" s="7" t="s">
        <v>422</v>
      </c>
      <c r="C2" s="47" t="s">
        <v>423</v>
      </c>
      <c r="D2" s="21" t="s">
        <v>424</v>
      </c>
      <c r="E2" s="21" t="s">
        <v>424</v>
      </c>
      <c r="F2" s="20">
        <f t="shared" ref="F2:F15" si="0">LEN(D2)</f>
        <v>35</v>
      </c>
    </row>
    <row r="3" spans="1:6" ht="14.25" customHeight="1" x14ac:dyDescent="0.4">
      <c r="A3" s="7" t="s">
        <v>24</v>
      </c>
      <c r="B3" s="7" t="s">
        <v>422</v>
      </c>
      <c r="C3" s="47" t="s">
        <v>425</v>
      </c>
      <c r="D3" s="21" t="s">
        <v>426</v>
      </c>
      <c r="E3" s="21" t="s">
        <v>427</v>
      </c>
      <c r="F3" s="20">
        <f t="shared" si="0"/>
        <v>53</v>
      </c>
    </row>
    <row r="4" spans="1:6" ht="14.25" customHeight="1" x14ac:dyDescent="0.4">
      <c r="A4" s="7" t="s">
        <v>24</v>
      </c>
      <c r="B4" s="7" t="s">
        <v>422</v>
      </c>
      <c r="C4" s="47" t="s">
        <v>428</v>
      </c>
      <c r="D4" s="21" t="s">
        <v>429</v>
      </c>
      <c r="E4" s="21" t="s">
        <v>430</v>
      </c>
      <c r="F4" s="20">
        <f t="shared" si="0"/>
        <v>55</v>
      </c>
    </row>
    <row r="5" spans="1:6" ht="14.25" customHeight="1" x14ac:dyDescent="0.4">
      <c r="A5" s="7" t="s">
        <v>24</v>
      </c>
      <c r="B5" s="7" t="s">
        <v>422</v>
      </c>
      <c r="C5" s="47" t="s">
        <v>431</v>
      </c>
      <c r="D5" s="21" t="s">
        <v>432</v>
      </c>
      <c r="E5" s="21" t="s">
        <v>432</v>
      </c>
      <c r="F5" s="20">
        <f t="shared" si="0"/>
        <v>24</v>
      </c>
    </row>
    <row r="6" spans="1:6" ht="14.25" customHeight="1" x14ac:dyDescent="0.4">
      <c r="A6" s="7" t="s">
        <v>24</v>
      </c>
      <c r="B6" s="7" t="s">
        <v>422</v>
      </c>
      <c r="C6" s="47" t="s">
        <v>433</v>
      </c>
      <c r="D6" s="21" t="s">
        <v>434</v>
      </c>
      <c r="E6" s="21" t="s">
        <v>434</v>
      </c>
      <c r="F6" s="20">
        <f t="shared" si="0"/>
        <v>29</v>
      </c>
    </row>
    <row r="7" spans="1:6" ht="14.25" customHeight="1" x14ac:dyDescent="0.4">
      <c r="A7" s="7" t="s">
        <v>24</v>
      </c>
      <c r="B7" s="7" t="s">
        <v>422</v>
      </c>
      <c r="C7" s="47" t="s">
        <v>435</v>
      </c>
      <c r="D7" s="21" t="s">
        <v>436</v>
      </c>
      <c r="E7" s="21" t="s">
        <v>436</v>
      </c>
      <c r="F7" s="20">
        <f t="shared" si="0"/>
        <v>22</v>
      </c>
    </row>
    <row r="8" spans="1:6" ht="14.25" customHeight="1" x14ac:dyDescent="0.4">
      <c r="A8" s="7" t="s">
        <v>24</v>
      </c>
      <c r="B8" s="7" t="s">
        <v>422</v>
      </c>
      <c r="C8" s="47" t="s">
        <v>437</v>
      </c>
      <c r="D8" s="21" t="s">
        <v>438</v>
      </c>
      <c r="E8" s="21" t="s">
        <v>438</v>
      </c>
      <c r="F8" s="20">
        <f t="shared" si="0"/>
        <v>33</v>
      </c>
    </row>
    <row r="9" spans="1:6" ht="14.25" customHeight="1" x14ac:dyDescent="0.4">
      <c r="A9" s="7" t="s">
        <v>24</v>
      </c>
      <c r="B9" s="7" t="s">
        <v>422</v>
      </c>
      <c r="C9" s="47" t="s">
        <v>439</v>
      </c>
      <c r="D9" s="21" t="s">
        <v>440</v>
      </c>
      <c r="E9" s="21" t="s">
        <v>440</v>
      </c>
      <c r="F9" s="20">
        <f t="shared" si="0"/>
        <v>38</v>
      </c>
    </row>
    <row r="10" spans="1:6" ht="14.25" customHeight="1" x14ac:dyDescent="0.4">
      <c r="A10" s="7" t="s">
        <v>24</v>
      </c>
      <c r="B10" s="7" t="s">
        <v>422</v>
      </c>
      <c r="C10" s="47" t="s">
        <v>441</v>
      </c>
      <c r="D10" s="21" t="s">
        <v>442</v>
      </c>
      <c r="E10" s="21" t="s">
        <v>442</v>
      </c>
      <c r="F10" s="20">
        <f t="shared" si="0"/>
        <v>17</v>
      </c>
    </row>
    <row r="11" spans="1:6" ht="14.25" customHeight="1" x14ac:dyDescent="0.4">
      <c r="A11" s="7" t="s">
        <v>24</v>
      </c>
      <c r="B11" s="7" t="s">
        <v>422</v>
      </c>
      <c r="C11" s="42">
        <v>10</v>
      </c>
      <c r="D11" s="21" t="s">
        <v>443</v>
      </c>
      <c r="E11" s="21" t="s">
        <v>443</v>
      </c>
      <c r="F11" s="20">
        <f t="shared" si="0"/>
        <v>30</v>
      </c>
    </row>
    <row r="12" spans="1:6" ht="14.25" customHeight="1" x14ac:dyDescent="0.4">
      <c r="A12" s="7" t="s">
        <v>24</v>
      </c>
      <c r="B12" s="7" t="s">
        <v>422</v>
      </c>
      <c r="C12" s="42">
        <v>11</v>
      </c>
      <c r="D12" s="21" t="s">
        <v>444</v>
      </c>
      <c r="E12" s="21" t="s">
        <v>444</v>
      </c>
      <c r="F12" s="20">
        <f t="shared" si="0"/>
        <v>30</v>
      </c>
    </row>
    <row r="13" spans="1:6" ht="14.25" customHeight="1" x14ac:dyDescent="0.4">
      <c r="A13" s="7" t="s">
        <v>24</v>
      </c>
      <c r="B13" s="7" t="s">
        <v>422</v>
      </c>
      <c r="C13" s="42">
        <v>12</v>
      </c>
      <c r="D13" s="21" t="s">
        <v>445</v>
      </c>
      <c r="E13" s="21" t="s">
        <v>445</v>
      </c>
      <c r="F13" s="20">
        <f t="shared" si="0"/>
        <v>24</v>
      </c>
    </row>
    <row r="14" spans="1:6" ht="14.25" customHeight="1" x14ac:dyDescent="0.4">
      <c r="A14" s="7" t="s">
        <v>24</v>
      </c>
      <c r="B14" t="s">
        <v>422</v>
      </c>
      <c r="C14" s="13">
        <v>14</v>
      </c>
      <c r="D14" s="5" t="s">
        <v>446</v>
      </c>
      <c r="E14" s="5" t="s">
        <v>446</v>
      </c>
      <c r="F14" s="8">
        <f t="shared" si="0"/>
        <v>27</v>
      </c>
    </row>
    <row r="15" spans="1:6" ht="14.25" customHeight="1" x14ac:dyDescent="0.4">
      <c r="A15" s="7" t="s">
        <v>24</v>
      </c>
      <c r="B15" t="s">
        <v>422</v>
      </c>
      <c r="C15" s="13">
        <v>16</v>
      </c>
      <c r="D15" s="5" t="s">
        <v>447</v>
      </c>
      <c r="E15" s="5" t="s">
        <v>447</v>
      </c>
      <c r="F15" s="8">
        <f t="shared" si="0"/>
        <v>31</v>
      </c>
    </row>
    <row r="16" spans="1:6" ht="14.25" customHeight="1" x14ac:dyDescent="0.4">
      <c r="A16" s="80" t="s">
        <v>1692</v>
      </c>
      <c r="B16" s="7"/>
      <c r="E16" s="5"/>
      <c r="F16" s="8"/>
    </row>
    <row r="17" spans="1:6" ht="14.25" hidden="1" customHeight="1" x14ac:dyDescent="0.4">
      <c r="A17" s="7"/>
      <c r="B17" s="7"/>
      <c r="E17" s="5"/>
      <c r="F17" s="8"/>
    </row>
    <row r="18" spans="1:6" ht="14.25" hidden="1" customHeight="1" x14ac:dyDescent="0.4">
      <c r="A18" s="7"/>
      <c r="B18" s="7"/>
      <c r="E18" s="5"/>
      <c r="F18" s="8"/>
    </row>
    <row r="19" spans="1:6" ht="14.25" hidden="1" customHeight="1" x14ac:dyDescent="0.4">
      <c r="A19" s="7"/>
      <c r="B19" s="7"/>
      <c r="E19" s="5"/>
      <c r="F19" s="8"/>
    </row>
    <row r="20" spans="1:6" ht="14.25" hidden="1" customHeight="1" x14ac:dyDescent="0.4">
      <c r="A20" s="7"/>
      <c r="B20" s="7"/>
      <c r="E20" s="5"/>
      <c r="F20" s="8"/>
    </row>
    <row r="21" spans="1:6" ht="14.25" hidden="1" customHeight="1" x14ac:dyDescent="0.4">
      <c r="A21" s="7"/>
      <c r="B21" s="7"/>
      <c r="E21" s="5"/>
      <c r="F21" s="8"/>
    </row>
    <row r="22" spans="1:6" ht="14.25" hidden="1" customHeight="1" x14ac:dyDescent="0.4">
      <c r="A22" s="7"/>
      <c r="B22" s="7"/>
      <c r="E22" s="5"/>
      <c r="F22" s="8"/>
    </row>
    <row r="23" spans="1:6" ht="14.25" hidden="1" customHeight="1" x14ac:dyDescent="0.4">
      <c r="A23" s="7"/>
      <c r="B23" s="7"/>
      <c r="E23" s="5"/>
      <c r="F23" s="8"/>
    </row>
    <row r="24" spans="1:6" ht="14.25" hidden="1" customHeight="1" x14ac:dyDescent="0.4">
      <c r="A24" s="7"/>
      <c r="B24" s="7"/>
      <c r="E24" s="5"/>
      <c r="F24" s="8"/>
    </row>
    <row r="25" spans="1:6" ht="14.25" hidden="1" customHeight="1" x14ac:dyDescent="0.4">
      <c r="A25" s="7"/>
      <c r="B25" s="7"/>
      <c r="E25" s="5"/>
      <c r="F25" s="8"/>
    </row>
    <row r="26" spans="1:6" ht="14.25" hidden="1" customHeight="1" x14ac:dyDescent="0.4">
      <c r="A26" s="7"/>
      <c r="B26" s="7"/>
      <c r="E26" s="5"/>
      <c r="F26" s="8"/>
    </row>
    <row r="27" spans="1:6" ht="14.25" hidden="1" customHeight="1" x14ac:dyDescent="0.4">
      <c r="A27" s="7"/>
      <c r="B27" s="7"/>
      <c r="E27" s="5"/>
      <c r="F27" s="8"/>
    </row>
    <row r="28" spans="1:6" ht="14.25" hidden="1" customHeight="1" x14ac:dyDescent="0.4">
      <c r="A28" s="7"/>
      <c r="B28" s="7"/>
      <c r="E28" s="5"/>
      <c r="F28" s="8"/>
    </row>
    <row r="29" spans="1:6" ht="14.25" hidden="1" customHeight="1" x14ac:dyDescent="0.4">
      <c r="A29" s="7"/>
      <c r="B29" s="7"/>
      <c r="E29" s="5"/>
      <c r="F29" s="8"/>
    </row>
    <row r="30" spans="1:6" ht="14.25" hidden="1" customHeight="1" x14ac:dyDescent="0.4">
      <c r="A30" s="7"/>
      <c r="B30" s="7"/>
      <c r="E30" s="5"/>
      <c r="F30" s="8"/>
    </row>
    <row r="31" spans="1:6" ht="14.25" hidden="1" customHeight="1" x14ac:dyDescent="0.4">
      <c r="A31" s="7"/>
      <c r="B31" s="7"/>
      <c r="E31" s="5"/>
      <c r="F31" s="8"/>
    </row>
    <row r="32" spans="1:6" ht="14.25" hidden="1" customHeight="1" x14ac:dyDescent="0.4">
      <c r="A32" s="7"/>
      <c r="B32" s="7"/>
      <c r="E32" s="5"/>
      <c r="F32" s="8"/>
    </row>
    <row r="33" spans="1:6" ht="14.25" hidden="1" customHeight="1" x14ac:dyDescent="0.4">
      <c r="A33" s="7"/>
      <c r="B33" s="7"/>
      <c r="E33" s="5"/>
      <c r="F33" s="8"/>
    </row>
    <row r="34" spans="1:6" ht="14.25" hidden="1" customHeight="1" x14ac:dyDescent="0.4">
      <c r="A34" s="7"/>
      <c r="B34" s="7"/>
      <c r="E34" s="5"/>
      <c r="F34" s="8"/>
    </row>
    <row r="35" spans="1:6" ht="14.25" hidden="1" customHeight="1" x14ac:dyDescent="0.4">
      <c r="A35" s="7"/>
      <c r="B35" s="7"/>
      <c r="E35" s="5"/>
      <c r="F35" s="8"/>
    </row>
    <row r="36" spans="1:6" ht="14.25" hidden="1" customHeight="1" x14ac:dyDescent="0.4">
      <c r="A36" s="7"/>
      <c r="B36" s="7"/>
      <c r="E36" s="5"/>
      <c r="F36" s="8"/>
    </row>
    <row r="37" spans="1:6" ht="14.25" hidden="1" customHeight="1" x14ac:dyDescent="0.4">
      <c r="A37" s="7"/>
      <c r="B37" s="7"/>
      <c r="E37" s="5"/>
      <c r="F37" s="8"/>
    </row>
    <row r="38" spans="1:6" ht="14.25" hidden="1" customHeight="1" x14ac:dyDescent="0.4">
      <c r="A38" s="7"/>
      <c r="B38" s="7"/>
      <c r="E38" s="5"/>
      <c r="F38" s="8"/>
    </row>
    <row r="39" spans="1:6" ht="14.25" hidden="1" customHeight="1" x14ac:dyDescent="0.4">
      <c r="A39" s="7"/>
      <c r="B39" s="7"/>
      <c r="E39" s="5"/>
      <c r="F39" s="8"/>
    </row>
    <row r="40" spans="1:6" ht="14.25" hidden="1" customHeight="1" x14ac:dyDescent="0.4">
      <c r="A40" s="7"/>
      <c r="B40" s="7"/>
      <c r="E40" s="5"/>
      <c r="F40" s="8"/>
    </row>
    <row r="41" spans="1:6" ht="14.25" hidden="1" customHeight="1" x14ac:dyDescent="0.4">
      <c r="A41" s="7"/>
      <c r="B41" s="7"/>
      <c r="E41" s="5"/>
      <c r="F41" s="8"/>
    </row>
    <row r="42" spans="1:6" ht="14.25" hidden="1" customHeight="1" x14ac:dyDescent="0.4">
      <c r="A42" s="7"/>
      <c r="B42" s="7"/>
      <c r="E42" s="5"/>
      <c r="F42" s="8"/>
    </row>
    <row r="43" spans="1:6" ht="14.25" hidden="1" customHeight="1" x14ac:dyDescent="0.4">
      <c r="A43" s="7"/>
      <c r="B43" s="7"/>
      <c r="E43" s="5"/>
      <c r="F43" s="8"/>
    </row>
    <row r="44" spans="1:6" ht="14.25" hidden="1" customHeight="1" x14ac:dyDescent="0.4">
      <c r="A44" s="7"/>
      <c r="B44" s="7"/>
      <c r="E44" s="5"/>
      <c r="F44" s="8"/>
    </row>
    <row r="45" spans="1:6" ht="14.25" hidden="1" customHeight="1" x14ac:dyDescent="0.4">
      <c r="A45" s="7"/>
      <c r="B45" s="7"/>
      <c r="E45" s="5"/>
      <c r="F45" s="8"/>
    </row>
    <row r="46" spans="1:6" ht="14.25" hidden="1" customHeight="1" x14ac:dyDescent="0.4">
      <c r="A46" s="7"/>
      <c r="B46" s="7"/>
      <c r="E46" s="5"/>
      <c r="F46" s="8"/>
    </row>
    <row r="47" spans="1:6" ht="14.25" hidden="1" customHeight="1" x14ac:dyDescent="0.4">
      <c r="A47" s="7"/>
      <c r="B47" s="7"/>
      <c r="E47" s="5"/>
      <c r="F47" s="8"/>
    </row>
    <row r="48" spans="1:6" ht="14.25" hidden="1" customHeight="1" x14ac:dyDescent="0.4">
      <c r="A48" s="7"/>
      <c r="B48" s="7"/>
      <c r="E48" s="5"/>
      <c r="F48" s="8"/>
    </row>
    <row r="49" spans="1:6" ht="14.25" hidden="1" customHeight="1" x14ac:dyDescent="0.4">
      <c r="A49" s="7"/>
      <c r="B49" s="7"/>
      <c r="E49" s="5"/>
      <c r="F49" s="8"/>
    </row>
    <row r="50" spans="1:6" ht="14.25" hidden="1" customHeight="1" x14ac:dyDescent="0.4">
      <c r="A50" s="7"/>
      <c r="B50" s="7"/>
      <c r="E50" s="5"/>
      <c r="F50" s="8"/>
    </row>
    <row r="51" spans="1:6" ht="14.25" hidden="1" customHeight="1" x14ac:dyDescent="0.4">
      <c r="A51" s="7"/>
      <c r="B51" s="7"/>
      <c r="E51" s="5"/>
      <c r="F51" s="8"/>
    </row>
    <row r="52" spans="1:6" ht="14.25" hidden="1" customHeight="1" x14ac:dyDescent="0.4">
      <c r="A52" s="7"/>
      <c r="B52" s="7"/>
      <c r="E52" s="5"/>
      <c r="F52" s="8"/>
    </row>
    <row r="53" spans="1:6" ht="14.25" hidden="1" customHeight="1" x14ac:dyDescent="0.4">
      <c r="E53" s="5"/>
      <c r="F53" s="8"/>
    </row>
    <row r="54" spans="1:6" ht="14.25" hidden="1" customHeight="1" x14ac:dyDescent="0.4">
      <c r="E54" s="5"/>
      <c r="F54" s="8"/>
    </row>
    <row r="55" spans="1:6" ht="14.25" hidden="1" customHeight="1" x14ac:dyDescent="0.4">
      <c r="E55" s="5"/>
      <c r="F55" s="8"/>
    </row>
    <row r="56" spans="1:6" ht="14.25" hidden="1" customHeight="1" x14ac:dyDescent="0.4">
      <c r="E56" s="5"/>
      <c r="F56" s="8"/>
    </row>
    <row r="57" spans="1:6" ht="14.25" hidden="1" customHeight="1" x14ac:dyDescent="0.4">
      <c r="E57" s="5"/>
      <c r="F57" s="8"/>
    </row>
    <row r="58" spans="1:6" ht="14.25" hidden="1" customHeight="1" x14ac:dyDescent="0.4">
      <c r="E58" s="5"/>
      <c r="F58" s="8"/>
    </row>
    <row r="59" spans="1:6" ht="14.25" hidden="1" customHeight="1" x14ac:dyDescent="0.4">
      <c r="E59" s="5"/>
      <c r="F59" s="8"/>
    </row>
    <row r="60" spans="1:6" ht="14.25" hidden="1" customHeight="1" x14ac:dyDescent="0.4">
      <c r="E60" s="5"/>
      <c r="F60" s="8"/>
    </row>
    <row r="61" spans="1:6" ht="14.25" hidden="1" customHeight="1" x14ac:dyDescent="0.4">
      <c r="E61" s="5"/>
      <c r="F61" s="8"/>
    </row>
    <row r="62" spans="1:6" ht="14.25" hidden="1" customHeight="1" x14ac:dyDescent="0.4">
      <c r="E62" s="5"/>
      <c r="F62" s="8"/>
    </row>
    <row r="63" spans="1:6" ht="14.25" hidden="1" customHeight="1" x14ac:dyDescent="0.4">
      <c r="E63" s="5"/>
      <c r="F63" s="8"/>
    </row>
    <row r="64" spans="1:6" ht="14.25" hidden="1" customHeight="1" x14ac:dyDescent="0.4">
      <c r="E64" s="5"/>
      <c r="F64" s="8"/>
    </row>
    <row r="65" spans="5:6" ht="14.25" hidden="1" customHeight="1" x14ac:dyDescent="0.4">
      <c r="E65" s="5"/>
      <c r="F65" s="8"/>
    </row>
    <row r="66" spans="5:6" ht="14.25" hidden="1" customHeight="1" x14ac:dyDescent="0.4">
      <c r="E66" s="5"/>
      <c r="F66" s="8"/>
    </row>
    <row r="67" spans="5:6" ht="14.25" hidden="1" customHeight="1" x14ac:dyDescent="0.4">
      <c r="E67" s="5"/>
      <c r="F67" s="8"/>
    </row>
    <row r="68" spans="5:6" ht="14.25" hidden="1" customHeight="1" x14ac:dyDescent="0.4">
      <c r="E68" s="5"/>
      <c r="F68" s="8"/>
    </row>
    <row r="69" spans="5:6" ht="14.25" hidden="1" customHeight="1" x14ac:dyDescent="0.4">
      <c r="E69" s="5"/>
      <c r="F69" s="8"/>
    </row>
    <row r="70" spans="5:6" ht="14.25" hidden="1" customHeight="1" x14ac:dyDescent="0.4">
      <c r="E70" s="5"/>
      <c r="F70" s="8"/>
    </row>
    <row r="71" spans="5:6" ht="14.25" hidden="1" customHeight="1" x14ac:dyDescent="0.4">
      <c r="E71" s="5"/>
      <c r="F71" s="8"/>
    </row>
    <row r="72" spans="5:6" ht="14.25" hidden="1" customHeight="1" x14ac:dyDescent="0.4">
      <c r="E72" s="5"/>
      <c r="F72" s="8"/>
    </row>
    <row r="73" spans="5:6" ht="14.25" hidden="1" customHeight="1" x14ac:dyDescent="0.4">
      <c r="E73" s="5"/>
      <c r="F73" s="8"/>
    </row>
    <row r="74" spans="5:6" ht="14.25" hidden="1" customHeight="1" x14ac:dyDescent="0.4">
      <c r="E74" s="5"/>
      <c r="F74" s="8"/>
    </row>
    <row r="75" spans="5:6" ht="14.25" hidden="1" customHeight="1" x14ac:dyDescent="0.4">
      <c r="E75" s="5"/>
      <c r="F75" s="8"/>
    </row>
    <row r="76" spans="5:6" ht="14.25" hidden="1" customHeight="1" x14ac:dyDescent="0.4">
      <c r="E76" s="5"/>
      <c r="F76" s="8"/>
    </row>
    <row r="77" spans="5:6" ht="14.25" hidden="1" customHeight="1" x14ac:dyDescent="0.4">
      <c r="E77" s="5"/>
      <c r="F77" s="8"/>
    </row>
    <row r="78" spans="5:6" ht="14.25" hidden="1" customHeight="1" x14ac:dyDescent="0.4">
      <c r="E78" s="5"/>
      <c r="F78" s="8"/>
    </row>
    <row r="79" spans="5:6" ht="14.25" hidden="1" customHeight="1" x14ac:dyDescent="0.4">
      <c r="E79" s="5"/>
      <c r="F79" s="8"/>
    </row>
    <row r="80" spans="5:6" ht="14.25" hidden="1" customHeight="1" x14ac:dyDescent="0.4">
      <c r="E80" s="5"/>
      <c r="F80" s="8"/>
    </row>
    <row r="81" spans="5:6" ht="14.25" hidden="1" customHeight="1" x14ac:dyDescent="0.4">
      <c r="E81" s="5"/>
      <c r="F81" s="8"/>
    </row>
    <row r="82" spans="5:6" ht="14.25" hidden="1" customHeight="1" x14ac:dyDescent="0.4">
      <c r="E82" s="5"/>
      <c r="F82" s="8"/>
    </row>
    <row r="83" spans="5:6" ht="14.25" hidden="1" customHeight="1" x14ac:dyDescent="0.4">
      <c r="E83" s="5"/>
      <c r="F83" s="8"/>
    </row>
    <row r="84" spans="5:6" ht="14.25" hidden="1" customHeight="1" x14ac:dyDescent="0.4">
      <c r="E84" s="5"/>
      <c r="F84" s="8"/>
    </row>
    <row r="85" spans="5:6" ht="14.25" hidden="1" customHeight="1" x14ac:dyDescent="0.4">
      <c r="E85" s="5"/>
      <c r="F85" s="8"/>
    </row>
    <row r="86" spans="5:6" ht="14.25" hidden="1" customHeight="1" x14ac:dyDescent="0.4">
      <c r="E86" s="5"/>
      <c r="F86" s="8"/>
    </row>
    <row r="87" spans="5:6" ht="14.25" hidden="1" customHeight="1" x14ac:dyDescent="0.4">
      <c r="E87" s="5"/>
      <c r="F87" s="8"/>
    </row>
    <row r="88" spans="5:6" ht="14.25" hidden="1" customHeight="1" x14ac:dyDescent="0.4">
      <c r="E88" s="5"/>
      <c r="F88" s="8"/>
    </row>
    <row r="89" spans="5:6" ht="14.25" hidden="1" customHeight="1" x14ac:dyDescent="0.4">
      <c r="E89" s="5"/>
      <c r="F89" s="8"/>
    </row>
    <row r="90" spans="5:6" ht="14.25" hidden="1" customHeight="1" x14ac:dyDescent="0.4">
      <c r="E90" s="5"/>
      <c r="F90" s="8"/>
    </row>
    <row r="91" spans="5:6" ht="14.25" hidden="1" customHeight="1" x14ac:dyDescent="0.4">
      <c r="E91" s="5"/>
      <c r="F91" s="8"/>
    </row>
    <row r="92" spans="5:6" ht="14.25" hidden="1" customHeight="1" x14ac:dyDescent="0.4">
      <c r="E92" s="5"/>
      <c r="F92" s="8"/>
    </row>
    <row r="93" spans="5:6" ht="14.25" hidden="1" customHeight="1" x14ac:dyDescent="0.4">
      <c r="E93" s="5"/>
      <c r="F93" s="8"/>
    </row>
    <row r="94" spans="5:6" ht="14.25" hidden="1" customHeight="1" x14ac:dyDescent="0.4">
      <c r="E94" s="5"/>
      <c r="F94" s="8"/>
    </row>
    <row r="95" spans="5:6" ht="14.25" hidden="1" customHeight="1" x14ac:dyDescent="0.4">
      <c r="E95" s="5"/>
      <c r="F95" s="8"/>
    </row>
    <row r="96" spans="5:6" ht="14.25" hidden="1" customHeight="1" x14ac:dyDescent="0.4">
      <c r="E96" s="5"/>
      <c r="F96" s="8"/>
    </row>
    <row r="97" spans="5:6" ht="14.25" hidden="1" customHeight="1" x14ac:dyDescent="0.4">
      <c r="E97" s="5"/>
      <c r="F97" s="8"/>
    </row>
    <row r="98" spans="5:6" ht="14.25" hidden="1" customHeight="1" x14ac:dyDescent="0.4">
      <c r="E98" s="5"/>
      <c r="F98" s="8"/>
    </row>
    <row r="99" spans="5:6" ht="14.25" hidden="1" customHeight="1" x14ac:dyDescent="0.4">
      <c r="E99" s="5"/>
      <c r="F99" s="8"/>
    </row>
    <row r="100" spans="5:6" ht="14.25" hidden="1" customHeight="1" x14ac:dyDescent="0.4">
      <c r="E100" s="5"/>
      <c r="F100" s="8"/>
    </row>
    <row r="101" spans="5:6" ht="14.25" hidden="1" customHeight="1" x14ac:dyDescent="0.4">
      <c r="E101" s="5"/>
      <c r="F101" s="8"/>
    </row>
    <row r="102" spans="5:6" ht="14.25" hidden="1" customHeight="1" x14ac:dyDescent="0.4">
      <c r="E102" s="5"/>
      <c r="F102" s="8"/>
    </row>
    <row r="103" spans="5:6" ht="14.25" hidden="1" customHeight="1" x14ac:dyDescent="0.4">
      <c r="E103" s="5"/>
      <c r="F103" s="8"/>
    </row>
    <row r="104" spans="5:6" ht="14.25" hidden="1" customHeight="1" x14ac:dyDescent="0.4">
      <c r="E104" s="5"/>
      <c r="F104" s="8"/>
    </row>
    <row r="105" spans="5:6" ht="14.25" hidden="1" customHeight="1" x14ac:dyDescent="0.4">
      <c r="E105" s="5"/>
      <c r="F105" s="8"/>
    </row>
    <row r="106" spans="5:6" ht="14.25" hidden="1" customHeight="1" x14ac:dyDescent="0.4">
      <c r="E106" s="5"/>
      <c r="F106" s="8"/>
    </row>
    <row r="107" spans="5:6" ht="14.25" hidden="1" customHeight="1" x14ac:dyDescent="0.4">
      <c r="E107" s="5"/>
      <c r="F107" s="8"/>
    </row>
    <row r="108" spans="5:6" ht="14.25" hidden="1" customHeight="1" x14ac:dyDescent="0.4">
      <c r="E108" s="5"/>
      <c r="F108" s="8"/>
    </row>
    <row r="109" spans="5:6" ht="14.25" hidden="1" customHeight="1" x14ac:dyDescent="0.4">
      <c r="E109" s="5"/>
      <c r="F109" s="8"/>
    </row>
    <row r="110" spans="5:6" ht="14.25" hidden="1" customHeight="1" x14ac:dyDescent="0.4">
      <c r="E110" s="5"/>
      <c r="F110" s="8"/>
    </row>
    <row r="111" spans="5:6" ht="14.25" hidden="1" customHeight="1" x14ac:dyDescent="0.4">
      <c r="E111" s="5"/>
      <c r="F111" s="8"/>
    </row>
    <row r="112" spans="5:6" ht="14.25" hidden="1" customHeight="1" x14ac:dyDescent="0.4">
      <c r="E112" s="5"/>
      <c r="F112" s="8"/>
    </row>
    <row r="113" spans="5:6" ht="14.25" hidden="1" customHeight="1" x14ac:dyDescent="0.4">
      <c r="E113" s="5"/>
      <c r="F113" s="8"/>
    </row>
    <row r="114" spans="5:6" ht="14.25" hidden="1" customHeight="1" x14ac:dyDescent="0.4">
      <c r="E114" s="5"/>
      <c r="F114" s="8"/>
    </row>
    <row r="115" spans="5:6" ht="14.25" hidden="1" customHeight="1" x14ac:dyDescent="0.4">
      <c r="E115" s="5"/>
      <c r="F115" s="8"/>
    </row>
    <row r="116" spans="5:6" ht="14.25" hidden="1" customHeight="1" x14ac:dyDescent="0.4">
      <c r="E116" s="5"/>
      <c r="F116" s="8"/>
    </row>
    <row r="117" spans="5:6" ht="14.25" hidden="1" customHeight="1" x14ac:dyDescent="0.4">
      <c r="E117" s="5"/>
      <c r="F117" s="8"/>
    </row>
    <row r="118" spans="5:6" ht="14.25" hidden="1" customHeight="1" x14ac:dyDescent="0.4">
      <c r="E118" s="5"/>
      <c r="F118" s="8"/>
    </row>
    <row r="119" spans="5:6" ht="14.25" hidden="1" customHeight="1" x14ac:dyDescent="0.4">
      <c r="E119" s="5"/>
      <c r="F119" s="8"/>
    </row>
    <row r="120" spans="5:6" ht="14.25" hidden="1" customHeight="1" x14ac:dyDescent="0.4">
      <c r="E120" s="5"/>
      <c r="F120" s="8"/>
    </row>
    <row r="121" spans="5:6" ht="14.25" hidden="1" customHeight="1" x14ac:dyDescent="0.4">
      <c r="E121" s="5"/>
      <c r="F121" s="8"/>
    </row>
    <row r="122" spans="5:6" ht="14.25" hidden="1" customHeight="1" x14ac:dyDescent="0.4">
      <c r="E122" s="5"/>
      <c r="F122" s="8"/>
    </row>
    <row r="123" spans="5:6" ht="14.25" hidden="1" customHeight="1" x14ac:dyDescent="0.4">
      <c r="E123" s="5"/>
      <c r="F123" s="8"/>
    </row>
    <row r="124" spans="5:6" ht="14.25" hidden="1" customHeight="1" x14ac:dyDescent="0.4">
      <c r="E124" s="5"/>
      <c r="F124" s="8"/>
    </row>
    <row r="125" spans="5:6" ht="14.25" hidden="1" customHeight="1" x14ac:dyDescent="0.4">
      <c r="E125" s="5"/>
      <c r="F125" s="8"/>
    </row>
    <row r="126" spans="5:6" ht="14.25" hidden="1" customHeight="1" x14ac:dyDescent="0.4">
      <c r="E126" s="5"/>
      <c r="F126" s="8"/>
    </row>
    <row r="127" spans="5:6" ht="14.25" hidden="1" customHeight="1" x14ac:dyDescent="0.4">
      <c r="E127" s="5"/>
      <c r="F127" s="8"/>
    </row>
    <row r="128" spans="5:6" ht="14.25" hidden="1" customHeight="1" x14ac:dyDescent="0.4">
      <c r="E128" s="5"/>
      <c r="F128" s="8"/>
    </row>
    <row r="129" spans="5:6" ht="14.25" hidden="1" customHeight="1" x14ac:dyDescent="0.4">
      <c r="E129" s="5"/>
      <c r="F129" s="8"/>
    </row>
    <row r="130" spans="5:6" ht="14.25" hidden="1" customHeight="1" x14ac:dyDescent="0.4">
      <c r="E130" s="5"/>
      <c r="F130" s="8"/>
    </row>
    <row r="131" spans="5:6" ht="14.25" hidden="1" customHeight="1" x14ac:dyDescent="0.4">
      <c r="E131" s="5"/>
      <c r="F131" s="8"/>
    </row>
    <row r="132" spans="5:6" ht="14.25" hidden="1" customHeight="1" x14ac:dyDescent="0.4">
      <c r="E132" s="5"/>
      <c r="F132" s="8"/>
    </row>
    <row r="133" spans="5:6" ht="14.25" hidden="1" customHeight="1" x14ac:dyDescent="0.4">
      <c r="E133" s="5"/>
      <c r="F133" s="8"/>
    </row>
    <row r="134" spans="5:6" ht="14.25" hidden="1" customHeight="1" x14ac:dyDescent="0.4">
      <c r="E134" s="5"/>
      <c r="F134" s="8"/>
    </row>
    <row r="135" spans="5:6" ht="14.25" hidden="1" customHeight="1" x14ac:dyDescent="0.4">
      <c r="E135" s="5"/>
      <c r="F135" s="8"/>
    </row>
    <row r="136" spans="5:6" ht="14.25" hidden="1" customHeight="1" x14ac:dyDescent="0.4">
      <c r="E136" s="5"/>
      <c r="F136" s="8"/>
    </row>
    <row r="137" spans="5:6" ht="14.25" hidden="1" customHeight="1" x14ac:dyDescent="0.4">
      <c r="E137" s="5"/>
      <c r="F137" s="8"/>
    </row>
    <row r="138" spans="5:6" ht="14.25" hidden="1" customHeight="1" x14ac:dyDescent="0.4">
      <c r="E138" s="5"/>
      <c r="F138" s="8"/>
    </row>
    <row r="139" spans="5:6" ht="14.25" hidden="1" customHeight="1" x14ac:dyDescent="0.4">
      <c r="E139" s="5"/>
      <c r="F139" s="8"/>
    </row>
    <row r="140" spans="5:6" ht="14.25" hidden="1" customHeight="1" x14ac:dyDescent="0.4">
      <c r="E140" s="5"/>
      <c r="F140" s="8"/>
    </row>
    <row r="141" spans="5:6" ht="14.25" hidden="1" customHeight="1" x14ac:dyDescent="0.4">
      <c r="E141" s="5"/>
      <c r="F141" s="8"/>
    </row>
    <row r="142" spans="5:6" ht="14.25" hidden="1" customHeight="1" x14ac:dyDescent="0.4">
      <c r="E142" s="5"/>
      <c r="F142" s="8"/>
    </row>
    <row r="143" spans="5:6" ht="14.25" hidden="1" customHeight="1" x14ac:dyDescent="0.4">
      <c r="E143" s="5"/>
      <c r="F143" s="8"/>
    </row>
    <row r="144" spans="5:6" ht="14.25" hidden="1" customHeight="1" x14ac:dyDescent="0.4">
      <c r="E144" s="5"/>
      <c r="F144" s="8"/>
    </row>
    <row r="145" spans="5:6" ht="14.25" hidden="1" customHeight="1" x14ac:dyDescent="0.4">
      <c r="E145" s="5"/>
      <c r="F145" s="8"/>
    </row>
    <row r="146" spans="5:6" ht="14.25" hidden="1" customHeight="1" x14ac:dyDescent="0.4">
      <c r="E146" s="5"/>
      <c r="F146" s="8"/>
    </row>
    <row r="147" spans="5:6" ht="14.25" hidden="1" customHeight="1" x14ac:dyDescent="0.4">
      <c r="E147" s="5"/>
      <c r="F147" s="8"/>
    </row>
    <row r="148" spans="5:6" ht="14.25" hidden="1" customHeight="1" x14ac:dyDescent="0.4">
      <c r="E148" s="5"/>
      <c r="F148" s="8"/>
    </row>
    <row r="149" spans="5:6" ht="14.25" hidden="1" customHeight="1" x14ac:dyDescent="0.4">
      <c r="E149" s="5"/>
      <c r="F149" s="8"/>
    </row>
    <row r="150" spans="5:6" ht="14.25" hidden="1" customHeight="1" x14ac:dyDescent="0.4">
      <c r="E150" s="5"/>
      <c r="F150" s="8"/>
    </row>
    <row r="151" spans="5:6" ht="14.25" hidden="1" customHeight="1" x14ac:dyDescent="0.4">
      <c r="E151" s="5"/>
      <c r="F151" s="8"/>
    </row>
    <row r="152" spans="5:6" ht="14.25" hidden="1" customHeight="1" x14ac:dyDescent="0.4">
      <c r="E152" s="5"/>
      <c r="F152" s="8"/>
    </row>
    <row r="153" spans="5:6" ht="14.25" hidden="1" customHeight="1" x14ac:dyDescent="0.4">
      <c r="E153" s="5"/>
      <c r="F153" s="8"/>
    </row>
    <row r="154" spans="5:6" ht="14.25" hidden="1" customHeight="1" x14ac:dyDescent="0.4">
      <c r="E154" s="5"/>
      <c r="F154" s="8"/>
    </row>
    <row r="155" spans="5:6" ht="14.25" hidden="1" customHeight="1" x14ac:dyDescent="0.4">
      <c r="E155" s="5"/>
      <c r="F155" s="8"/>
    </row>
    <row r="156" spans="5:6" ht="14.25" hidden="1" customHeight="1" x14ac:dyDescent="0.4">
      <c r="E156" s="5"/>
      <c r="F156" s="8"/>
    </row>
    <row r="157" spans="5:6" ht="14.25" hidden="1" customHeight="1" x14ac:dyDescent="0.4">
      <c r="E157" s="5"/>
      <c r="F157" s="8"/>
    </row>
    <row r="158" spans="5:6" ht="14.25" hidden="1" customHeight="1" x14ac:dyDescent="0.4">
      <c r="E158" s="5"/>
      <c r="F158" s="8"/>
    </row>
    <row r="159" spans="5:6" ht="14.25" hidden="1" customHeight="1" x14ac:dyDescent="0.4">
      <c r="E159" s="5"/>
      <c r="F159" s="8"/>
    </row>
    <row r="160" spans="5:6" ht="14.25" hidden="1" customHeight="1" x14ac:dyDescent="0.4">
      <c r="E160" s="5"/>
      <c r="F160" s="8"/>
    </row>
    <row r="161" spans="5:6" ht="14.25" hidden="1" customHeight="1" x14ac:dyDescent="0.4">
      <c r="E161" s="5"/>
      <c r="F161" s="8"/>
    </row>
    <row r="162" spans="5:6" ht="14.25" hidden="1" customHeight="1" x14ac:dyDescent="0.4">
      <c r="E162" s="5"/>
      <c r="F162" s="8"/>
    </row>
    <row r="163" spans="5:6" ht="14.25" hidden="1" customHeight="1" x14ac:dyDescent="0.4">
      <c r="E163" s="5"/>
      <c r="F163" s="8"/>
    </row>
    <row r="164" spans="5:6" ht="14.25" hidden="1" customHeight="1" x14ac:dyDescent="0.4">
      <c r="E164" s="5"/>
      <c r="F164" s="8"/>
    </row>
    <row r="165" spans="5:6" ht="14.25" hidden="1" customHeight="1" x14ac:dyDescent="0.4">
      <c r="E165" s="5"/>
      <c r="F165" s="8"/>
    </row>
    <row r="166" spans="5:6" ht="14.25" hidden="1" customHeight="1" x14ac:dyDescent="0.4">
      <c r="E166" s="5"/>
      <c r="F166" s="8"/>
    </row>
    <row r="167" spans="5:6" ht="14.25" hidden="1" customHeight="1" x14ac:dyDescent="0.4">
      <c r="E167" s="5"/>
      <c r="F167" s="8"/>
    </row>
    <row r="168" spans="5:6" ht="14.25" hidden="1" customHeight="1" x14ac:dyDescent="0.4">
      <c r="E168" s="5"/>
      <c r="F168" s="8"/>
    </row>
    <row r="169" spans="5:6" ht="14.25" hidden="1" customHeight="1" x14ac:dyDescent="0.4">
      <c r="E169" s="5"/>
      <c r="F169" s="8"/>
    </row>
    <row r="170" spans="5:6" ht="14.25" hidden="1" customHeight="1" x14ac:dyDescent="0.4">
      <c r="E170" s="5"/>
      <c r="F170" s="8"/>
    </row>
    <row r="171" spans="5:6" ht="14.25" hidden="1" customHeight="1" x14ac:dyDescent="0.4">
      <c r="E171" s="5"/>
      <c r="F171" s="8"/>
    </row>
    <row r="172" spans="5:6" ht="14.25" hidden="1" customHeight="1" x14ac:dyDescent="0.4">
      <c r="E172" s="5"/>
      <c r="F172" s="8"/>
    </row>
    <row r="173" spans="5:6" ht="14.25" hidden="1" customHeight="1" x14ac:dyDescent="0.4">
      <c r="E173" s="5"/>
      <c r="F173" s="8"/>
    </row>
    <row r="174" spans="5:6" ht="14.25" hidden="1" customHeight="1" x14ac:dyDescent="0.4">
      <c r="E174" s="5"/>
      <c r="F174" s="8"/>
    </row>
    <row r="175" spans="5:6" ht="14.25" hidden="1" customHeight="1" x14ac:dyDescent="0.4">
      <c r="E175" s="5"/>
      <c r="F175" s="8"/>
    </row>
    <row r="176" spans="5:6" ht="14.25" hidden="1" customHeight="1" x14ac:dyDescent="0.4">
      <c r="E176" s="5"/>
      <c r="F176" s="8"/>
    </row>
    <row r="177" spans="5:6" ht="14.25" hidden="1" customHeight="1" x14ac:dyDescent="0.4">
      <c r="E177" s="5"/>
      <c r="F177" s="8"/>
    </row>
    <row r="178" spans="5:6" ht="14.25" hidden="1" customHeight="1" x14ac:dyDescent="0.4">
      <c r="E178" s="5"/>
      <c r="F178" s="8"/>
    </row>
    <row r="179" spans="5:6" ht="14.25" hidden="1" customHeight="1" x14ac:dyDescent="0.4">
      <c r="E179" s="5"/>
      <c r="F179" s="8"/>
    </row>
    <row r="180" spans="5:6" ht="14.25" hidden="1" customHeight="1" x14ac:dyDescent="0.4">
      <c r="E180" s="5"/>
      <c r="F180" s="8"/>
    </row>
    <row r="181" spans="5:6" ht="14.25" hidden="1" customHeight="1" x14ac:dyDescent="0.4">
      <c r="E181" s="5"/>
      <c r="F181" s="8"/>
    </row>
    <row r="182" spans="5:6" ht="14.25" hidden="1" customHeight="1" x14ac:dyDescent="0.4">
      <c r="E182" s="5"/>
      <c r="F182" s="8"/>
    </row>
    <row r="183" spans="5:6" ht="14.25" hidden="1" customHeight="1" x14ac:dyDescent="0.4">
      <c r="E183" s="5"/>
      <c r="F183" s="8"/>
    </row>
    <row r="184" spans="5:6" ht="14.25" hidden="1" customHeight="1" x14ac:dyDescent="0.4">
      <c r="E184" s="5"/>
      <c r="F184" s="8"/>
    </row>
    <row r="185" spans="5:6" ht="14.25" hidden="1" customHeight="1" x14ac:dyDescent="0.4">
      <c r="E185" s="5"/>
      <c r="F185" s="8"/>
    </row>
    <row r="186" spans="5:6" ht="14.25" hidden="1" customHeight="1" x14ac:dyDescent="0.4">
      <c r="E186" s="5"/>
      <c r="F186" s="8"/>
    </row>
    <row r="187" spans="5:6" ht="14.25" hidden="1" customHeight="1" x14ac:dyDescent="0.4">
      <c r="E187" s="5"/>
      <c r="F187" s="8"/>
    </row>
    <row r="188" spans="5:6" ht="14.25" hidden="1" customHeight="1" x14ac:dyDescent="0.4">
      <c r="E188" s="5"/>
      <c r="F188" s="8"/>
    </row>
    <row r="189" spans="5:6" ht="14.25" hidden="1" customHeight="1" x14ac:dyDescent="0.4">
      <c r="E189" s="5"/>
      <c r="F189" s="8"/>
    </row>
    <row r="190" spans="5:6" ht="14.25" hidden="1" customHeight="1" x14ac:dyDescent="0.4">
      <c r="E190" s="5"/>
      <c r="F190" s="8"/>
    </row>
    <row r="191" spans="5:6" ht="14.25" hidden="1" customHeight="1" x14ac:dyDescent="0.4">
      <c r="E191" s="5"/>
      <c r="F191" s="8"/>
    </row>
    <row r="192" spans="5:6" ht="14.25" hidden="1" customHeight="1" x14ac:dyDescent="0.4">
      <c r="E192" s="5"/>
      <c r="F192" s="8"/>
    </row>
    <row r="193" spans="5:6" ht="14.25" hidden="1" customHeight="1" x14ac:dyDescent="0.4">
      <c r="E193" s="5"/>
      <c r="F193" s="8"/>
    </row>
    <row r="194" spans="5:6" ht="14.25" hidden="1" customHeight="1" x14ac:dyDescent="0.4">
      <c r="E194" s="5"/>
      <c r="F194" s="8"/>
    </row>
    <row r="195" spans="5:6" ht="14.25" hidden="1" customHeight="1" x14ac:dyDescent="0.4">
      <c r="E195" s="5"/>
      <c r="F195" s="8"/>
    </row>
    <row r="196" spans="5:6" ht="14.25" hidden="1" customHeight="1" x14ac:dyDescent="0.4">
      <c r="E196" s="5"/>
      <c r="F196" s="8"/>
    </row>
    <row r="197" spans="5:6" ht="14.25" hidden="1" customHeight="1" x14ac:dyDescent="0.4">
      <c r="E197" s="5"/>
      <c r="F197" s="8"/>
    </row>
    <row r="198" spans="5:6" ht="14.25" hidden="1" customHeight="1" x14ac:dyDescent="0.4">
      <c r="E198" s="5"/>
      <c r="F198" s="8"/>
    </row>
    <row r="199" spans="5:6" ht="14.25" hidden="1" customHeight="1" x14ac:dyDescent="0.4">
      <c r="E199" s="5"/>
      <c r="F199" s="8"/>
    </row>
    <row r="200" spans="5:6" ht="14.25" hidden="1" customHeight="1" x14ac:dyDescent="0.4">
      <c r="E200" s="5"/>
      <c r="F200" s="8"/>
    </row>
    <row r="201" spans="5:6" ht="14.25" hidden="1" customHeight="1" x14ac:dyDescent="0.4">
      <c r="E201" s="5"/>
      <c r="F201" s="8"/>
    </row>
    <row r="202" spans="5:6" ht="14.25" hidden="1" customHeight="1" x14ac:dyDescent="0.4">
      <c r="E202" s="5"/>
      <c r="F202" s="8"/>
    </row>
    <row r="203" spans="5:6" ht="14.25" hidden="1" customHeight="1" x14ac:dyDescent="0.4">
      <c r="E203" s="5"/>
      <c r="F203" s="8"/>
    </row>
    <row r="204" spans="5:6" ht="14.25" hidden="1" customHeight="1" x14ac:dyDescent="0.4">
      <c r="E204" s="5"/>
      <c r="F204" s="8"/>
    </row>
    <row r="205" spans="5:6" ht="14.25" hidden="1" customHeight="1" x14ac:dyDescent="0.4">
      <c r="E205" s="5"/>
      <c r="F205" s="8"/>
    </row>
    <row r="206" spans="5:6" ht="14.25" hidden="1" customHeight="1" x14ac:dyDescent="0.4">
      <c r="E206" s="5"/>
      <c r="F206" s="8"/>
    </row>
    <row r="207" spans="5:6" ht="14.25" hidden="1" customHeight="1" x14ac:dyDescent="0.4">
      <c r="E207" s="5"/>
      <c r="F207" s="8"/>
    </row>
    <row r="208" spans="5:6" ht="14.25" hidden="1" customHeight="1" x14ac:dyDescent="0.4">
      <c r="E208" s="5"/>
      <c r="F208" s="8"/>
    </row>
    <row r="209" spans="5:6" ht="14.25" hidden="1" customHeight="1" x14ac:dyDescent="0.4">
      <c r="E209" s="5"/>
      <c r="F209" s="8"/>
    </row>
    <row r="210" spans="5:6" ht="14.25" hidden="1" customHeight="1" x14ac:dyDescent="0.4">
      <c r="E210" s="5"/>
      <c r="F210" s="8"/>
    </row>
    <row r="211" spans="5:6" ht="14.25" hidden="1" customHeight="1" x14ac:dyDescent="0.4">
      <c r="E211" s="5"/>
      <c r="F211" s="8"/>
    </row>
    <row r="212" spans="5:6" ht="14.25" hidden="1" customHeight="1" x14ac:dyDescent="0.4">
      <c r="E212" s="5"/>
      <c r="F212" s="8"/>
    </row>
    <row r="213" spans="5:6" ht="14.25" hidden="1" customHeight="1" x14ac:dyDescent="0.4">
      <c r="E213" s="5"/>
      <c r="F213" s="8"/>
    </row>
    <row r="214" spans="5:6" ht="14.25" hidden="1" customHeight="1" x14ac:dyDescent="0.4">
      <c r="E214" s="5"/>
      <c r="F214" s="8"/>
    </row>
    <row r="215" spans="5:6" ht="14.25" hidden="1" customHeight="1" x14ac:dyDescent="0.4">
      <c r="E215" s="5"/>
      <c r="F215" s="8"/>
    </row>
    <row r="216" spans="5:6" ht="14.25" hidden="1" customHeight="1" x14ac:dyDescent="0.4">
      <c r="E216" s="5"/>
      <c r="F216" s="8"/>
    </row>
    <row r="217" spans="5:6" ht="14.25" hidden="1" customHeight="1" x14ac:dyDescent="0.4">
      <c r="E217" s="5"/>
      <c r="F217" s="8"/>
    </row>
    <row r="218" spans="5:6" ht="14.25" hidden="1" customHeight="1" x14ac:dyDescent="0.4">
      <c r="E218" s="5"/>
      <c r="F218" s="8"/>
    </row>
    <row r="219" spans="5:6" ht="14.25" hidden="1" customHeight="1" x14ac:dyDescent="0.4">
      <c r="E219" s="5"/>
      <c r="F219" s="8"/>
    </row>
    <row r="220" spans="5:6" ht="14.25" hidden="1" customHeight="1" x14ac:dyDescent="0.4">
      <c r="E220" s="5"/>
      <c r="F220" s="8"/>
    </row>
    <row r="221" spans="5:6" ht="14.25" hidden="1" customHeight="1" x14ac:dyDescent="0.4">
      <c r="E221" s="5"/>
      <c r="F221" s="8"/>
    </row>
    <row r="222" spans="5:6" ht="14.25" hidden="1" customHeight="1" x14ac:dyDescent="0.4">
      <c r="E222" s="5"/>
      <c r="F222" s="8"/>
    </row>
    <row r="223" spans="5:6" ht="14.25" hidden="1" customHeight="1" x14ac:dyDescent="0.4">
      <c r="E223" s="5"/>
      <c r="F223" s="8"/>
    </row>
    <row r="224" spans="5:6" ht="14.25" hidden="1" customHeight="1" x14ac:dyDescent="0.4">
      <c r="E224" s="5"/>
      <c r="F224" s="8"/>
    </row>
    <row r="225" spans="5:6" ht="14.25" hidden="1" customHeight="1" x14ac:dyDescent="0.4">
      <c r="E225" s="5"/>
      <c r="F225" s="8"/>
    </row>
    <row r="226" spans="5:6" ht="14.25" hidden="1" customHeight="1" x14ac:dyDescent="0.4">
      <c r="E226" s="5"/>
      <c r="F226" s="8"/>
    </row>
    <row r="227" spans="5:6" ht="14.25" hidden="1" customHeight="1" x14ac:dyDescent="0.4">
      <c r="E227" s="5"/>
      <c r="F227" s="8"/>
    </row>
    <row r="228" spans="5:6" ht="14.25" hidden="1" customHeight="1" x14ac:dyDescent="0.4">
      <c r="E228" s="5"/>
      <c r="F228" s="8"/>
    </row>
    <row r="229" spans="5:6" ht="14.25" hidden="1" customHeight="1" x14ac:dyDescent="0.4">
      <c r="E229" s="5"/>
      <c r="F229" s="8"/>
    </row>
    <row r="230" spans="5:6" ht="14.25" hidden="1" customHeight="1" x14ac:dyDescent="0.4">
      <c r="E230" s="5"/>
      <c r="F230" s="8"/>
    </row>
    <row r="231" spans="5:6" ht="14.25" hidden="1" customHeight="1" x14ac:dyDescent="0.4">
      <c r="E231" s="5"/>
      <c r="F231" s="8"/>
    </row>
    <row r="232" spans="5:6" ht="14.25" hidden="1" customHeight="1" x14ac:dyDescent="0.4">
      <c r="E232" s="5"/>
      <c r="F232" s="8"/>
    </row>
    <row r="233" spans="5:6" ht="14.25" hidden="1" customHeight="1" x14ac:dyDescent="0.4">
      <c r="E233" s="5"/>
      <c r="F233" s="8"/>
    </row>
    <row r="234" spans="5:6" ht="14.25" hidden="1" customHeight="1" x14ac:dyDescent="0.4">
      <c r="E234" s="5"/>
      <c r="F234" s="8"/>
    </row>
    <row r="235" spans="5:6" ht="14.25" hidden="1" customHeight="1" x14ac:dyDescent="0.4">
      <c r="E235" s="5"/>
      <c r="F235" s="8"/>
    </row>
    <row r="236" spans="5:6" ht="14.25" hidden="1" customHeight="1" x14ac:dyDescent="0.4">
      <c r="E236" s="5"/>
      <c r="F236" s="8"/>
    </row>
    <row r="237" spans="5:6" ht="14.25" hidden="1" customHeight="1" x14ac:dyDescent="0.4">
      <c r="E237" s="5"/>
      <c r="F237" s="8"/>
    </row>
    <row r="238" spans="5:6" ht="14.25" hidden="1" customHeight="1" x14ac:dyDescent="0.4">
      <c r="E238" s="5"/>
      <c r="F238" s="8"/>
    </row>
    <row r="239" spans="5:6" ht="14.25" hidden="1" customHeight="1" x14ac:dyDescent="0.4">
      <c r="E239" s="5"/>
      <c r="F239" s="8"/>
    </row>
    <row r="240" spans="5:6" ht="14.25" hidden="1" customHeight="1" x14ac:dyDescent="0.4">
      <c r="E240" s="5"/>
      <c r="F240" s="8"/>
    </row>
    <row r="241" spans="5:6" ht="14.25" hidden="1" customHeight="1" x14ac:dyDescent="0.4">
      <c r="E241" s="5"/>
      <c r="F241" s="8"/>
    </row>
    <row r="242" spans="5:6" ht="14.25" hidden="1" customHeight="1" x14ac:dyDescent="0.4">
      <c r="E242" s="5"/>
      <c r="F242" s="8"/>
    </row>
    <row r="243" spans="5:6" ht="14.25" hidden="1" customHeight="1" x14ac:dyDescent="0.4">
      <c r="E243" s="5"/>
      <c r="F243" s="8"/>
    </row>
    <row r="244" spans="5:6" ht="14.25" hidden="1" customHeight="1" x14ac:dyDescent="0.4">
      <c r="E244" s="5"/>
      <c r="F244" s="8"/>
    </row>
    <row r="245" spans="5:6" ht="14.25" hidden="1" customHeight="1" x14ac:dyDescent="0.4">
      <c r="E245" s="5"/>
      <c r="F245" s="8"/>
    </row>
    <row r="246" spans="5:6" ht="14.25" hidden="1" customHeight="1" x14ac:dyDescent="0.4">
      <c r="E246" s="5"/>
      <c r="F246" s="8"/>
    </row>
    <row r="247" spans="5:6" ht="14.25" hidden="1" customHeight="1" x14ac:dyDescent="0.4">
      <c r="E247" s="5"/>
      <c r="F247" s="8"/>
    </row>
    <row r="248" spans="5:6" ht="14.25" hidden="1" customHeight="1" x14ac:dyDescent="0.4">
      <c r="E248" s="5"/>
      <c r="F248" s="8"/>
    </row>
    <row r="249" spans="5:6" ht="14.25" hidden="1" customHeight="1" x14ac:dyDescent="0.4">
      <c r="E249" s="5"/>
      <c r="F249" s="8"/>
    </row>
    <row r="250" spans="5:6" ht="14.25" hidden="1" customHeight="1" x14ac:dyDescent="0.4">
      <c r="E250" s="5"/>
      <c r="F250" s="8"/>
    </row>
    <row r="251" spans="5:6" ht="14.25" hidden="1" customHeight="1" x14ac:dyDescent="0.4">
      <c r="E251" s="5"/>
      <c r="F251" s="8"/>
    </row>
    <row r="252" spans="5:6" ht="14.25" hidden="1" customHeight="1" x14ac:dyDescent="0.4">
      <c r="E252" s="5"/>
      <c r="F252" s="8"/>
    </row>
    <row r="253" spans="5:6" ht="14.25" hidden="1" customHeight="1" x14ac:dyDescent="0.4">
      <c r="E253" s="5"/>
      <c r="F253" s="8"/>
    </row>
    <row r="254" spans="5:6" ht="14.25" hidden="1" customHeight="1" x14ac:dyDescent="0.4">
      <c r="E254" s="5"/>
      <c r="F254" s="8"/>
    </row>
    <row r="255" spans="5:6" ht="14.25" hidden="1" customHeight="1" x14ac:dyDescent="0.4">
      <c r="E255" s="5"/>
      <c r="F255" s="8"/>
    </row>
    <row r="256" spans="5:6" ht="14.25" hidden="1" customHeight="1" x14ac:dyDescent="0.4">
      <c r="E256" s="5"/>
      <c r="F256" s="8"/>
    </row>
    <row r="257" spans="5:6" ht="14.25" hidden="1" customHeight="1" x14ac:dyDescent="0.4">
      <c r="E257" s="5"/>
      <c r="F257" s="8"/>
    </row>
    <row r="258" spans="5:6" ht="14.25" hidden="1" customHeight="1" x14ac:dyDescent="0.4">
      <c r="E258" s="5"/>
      <c r="F258" s="8"/>
    </row>
    <row r="259" spans="5:6" ht="14.25" hidden="1" customHeight="1" x14ac:dyDescent="0.4">
      <c r="E259" s="5"/>
      <c r="F259" s="8"/>
    </row>
    <row r="260" spans="5:6" ht="14.25" hidden="1" customHeight="1" x14ac:dyDescent="0.4">
      <c r="E260" s="5"/>
      <c r="F260" s="8"/>
    </row>
    <row r="261" spans="5:6" ht="14.25" hidden="1" customHeight="1" x14ac:dyDescent="0.4">
      <c r="E261" s="5"/>
      <c r="F261" s="8"/>
    </row>
    <row r="262" spans="5:6" ht="14.25" hidden="1" customHeight="1" x14ac:dyDescent="0.4">
      <c r="E262" s="5"/>
      <c r="F262" s="8"/>
    </row>
    <row r="263" spans="5:6" ht="14.25" hidden="1" customHeight="1" x14ac:dyDescent="0.4">
      <c r="E263" s="5"/>
      <c r="F263" s="8"/>
    </row>
    <row r="264" spans="5:6" ht="14.25" hidden="1" customHeight="1" x14ac:dyDescent="0.4">
      <c r="E264" s="5"/>
      <c r="F264" s="8"/>
    </row>
    <row r="265" spans="5:6" ht="14.25" hidden="1" customHeight="1" x14ac:dyDescent="0.4">
      <c r="E265" s="5"/>
      <c r="F265" s="8"/>
    </row>
    <row r="266" spans="5:6" ht="14.25" hidden="1" customHeight="1" x14ac:dyDescent="0.4">
      <c r="E266" s="5"/>
      <c r="F266" s="8"/>
    </row>
    <row r="267" spans="5:6" ht="14.25" hidden="1" customHeight="1" x14ac:dyDescent="0.4">
      <c r="E267" s="5"/>
      <c r="F267" s="8"/>
    </row>
    <row r="268" spans="5:6" ht="14.25" hidden="1" customHeight="1" x14ac:dyDescent="0.4">
      <c r="E268" s="5"/>
      <c r="F268" s="8"/>
    </row>
    <row r="269" spans="5:6" ht="14.25" hidden="1" customHeight="1" x14ac:dyDescent="0.4">
      <c r="E269" s="5"/>
      <c r="F269" s="8"/>
    </row>
    <row r="270" spans="5:6" ht="14.25" hidden="1" customHeight="1" x14ac:dyDescent="0.4">
      <c r="E270" s="5"/>
      <c r="F270" s="8"/>
    </row>
    <row r="271" spans="5:6" ht="14.25" hidden="1" customHeight="1" x14ac:dyDescent="0.4">
      <c r="E271" s="5"/>
      <c r="F271" s="8"/>
    </row>
    <row r="272" spans="5:6" ht="14.25" hidden="1" customHeight="1" x14ac:dyDescent="0.4">
      <c r="E272" s="5"/>
      <c r="F272" s="8"/>
    </row>
    <row r="273" spans="5:6" ht="14.25" hidden="1" customHeight="1" x14ac:dyDescent="0.4">
      <c r="E273" s="5"/>
      <c r="F273" s="8"/>
    </row>
    <row r="274" spans="5:6" ht="14.25" hidden="1" customHeight="1" x14ac:dyDescent="0.4">
      <c r="E274" s="5"/>
      <c r="F274" s="8"/>
    </row>
    <row r="275" spans="5:6" ht="14.25" hidden="1" customHeight="1" x14ac:dyDescent="0.4">
      <c r="E275" s="5"/>
      <c r="F275" s="8"/>
    </row>
    <row r="276" spans="5:6" ht="14.25" hidden="1" customHeight="1" x14ac:dyDescent="0.4">
      <c r="E276" s="5"/>
      <c r="F276" s="8"/>
    </row>
    <row r="277" spans="5:6" ht="14.25" hidden="1" customHeight="1" x14ac:dyDescent="0.4">
      <c r="E277" s="5"/>
      <c r="F277" s="8"/>
    </row>
    <row r="278" spans="5:6" ht="14.25" hidden="1" customHeight="1" x14ac:dyDescent="0.4">
      <c r="E278" s="5"/>
      <c r="F278" s="8"/>
    </row>
    <row r="279" spans="5:6" ht="14.25" hidden="1" customHeight="1" x14ac:dyDescent="0.4">
      <c r="E279" s="5"/>
      <c r="F279" s="8"/>
    </row>
    <row r="280" spans="5:6" ht="14.25" hidden="1" customHeight="1" x14ac:dyDescent="0.4">
      <c r="E280" s="5"/>
      <c r="F280" s="8"/>
    </row>
    <row r="281" spans="5:6" ht="14.25" hidden="1" customHeight="1" x14ac:dyDescent="0.4">
      <c r="E281" s="5"/>
      <c r="F281" s="8"/>
    </row>
    <row r="282" spans="5:6" ht="14.25" hidden="1" customHeight="1" x14ac:dyDescent="0.4">
      <c r="E282" s="5"/>
      <c r="F282" s="8"/>
    </row>
    <row r="283" spans="5:6" ht="14.25" hidden="1" customHeight="1" x14ac:dyDescent="0.4">
      <c r="E283" s="5"/>
      <c r="F283" s="8"/>
    </row>
    <row r="284" spans="5:6" ht="14.25" hidden="1" customHeight="1" x14ac:dyDescent="0.4">
      <c r="E284" s="5"/>
      <c r="F284" s="8"/>
    </row>
    <row r="285" spans="5:6" ht="14.25" hidden="1" customHeight="1" x14ac:dyDescent="0.4">
      <c r="E285" s="5"/>
      <c r="F285" s="8"/>
    </row>
    <row r="286" spans="5:6" ht="14.25" hidden="1" customHeight="1" x14ac:dyDescent="0.4">
      <c r="E286" s="5"/>
      <c r="F286" s="8"/>
    </row>
    <row r="287" spans="5:6" ht="14.25" hidden="1" customHeight="1" x14ac:dyDescent="0.4">
      <c r="E287" s="5"/>
      <c r="F287" s="8"/>
    </row>
    <row r="288" spans="5:6" ht="14.25" hidden="1" customHeight="1" x14ac:dyDescent="0.4">
      <c r="E288" s="5"/>
      <c r="F288" s="8"/>
    </row>
    <row r="289" spans="5:6" ht="14.25" hidden="1" customHeight="1" x14ac:dyDescent="0.4">
      <c r="E289" s="5"/>
      <c r="F289" s="8"/>
    </row>
    <row r="290" spans="5:6" ht="14.25" hidden="1" customHeight="1" x14ac:dyDescent="0.4">
      <c r="E290" s="5"/>
      <c r="F290" s="8"/>
    </row>
    <row r="291" spans="5:6" ht="14.25" hidden="1" customHeight="1" x14ac:dyDescent="0.4">
      <c r="E291" s="5"/>
      <c r="F291" s="8"/>
    </row>
    <row r="292" spans="5:6" ht="14.25" hidden="1" customHeight="1" x14ac:dyDescent="0.4">
      <c r="E292" s="5"/>
      <c r="F292" s="8"/>
    </row>
    <row r="293" spans="5:6" ht="14.25" hidden="1" customHeight="1" x14ac:dyDescent="0.4">
      <c r="E293" s="5"/>
      <c r="F293" s="8"/>
    </row>
    <row r="294" spans="5:6" ht="14.25" hidden="1" customHeight="1" x14ac:dyDescent="0.4">
      <c r="E294" s="5"/>
      <c r="F294" s="8"/>
    </row>
    <row r="295" spans="5:6" ht="14.25" hidden="1" customHeight="1" x14ac:dyDescent="0.4">
      <c r="E295" s="5"/>
      <c r="F295" s="8"/>
    </row>
    <row r="296" spans="5:6" ht="14.25" hidden="1" customHeight="1" x14ac:dyDescent="0.4">
      <c r="E296" s="5"/>
      <c r="F296" s="8"/>
    </row>
    <row r="297" spans="5:6" ht="14.25" hidden="1" customHeight="1" x14ac:dyDescent="0.4">
      <c r="E297" s="5"/>
      <c r="F297" s="8"/>
    </row>
    <row r="298" spans="5:6" ht="14.25" hidden="1" customHeight="1" x14ac:dyDescent="0.4">
      <c r="E298" s="5"/>
      <c r="F298" s="8"/>
    </row>
    <row r="299" spans="5:6" ht="14.25" hidden="1" customHeight="1" x14ac:dyDescent="0.4">
      <c r="E299" s="5"/>
      <c r="F299" s="8"/>
    </row>
    <row r="300" spans="5:6" ht="14.25" hidden="1" customHeight="1" x14ac:dyDescent="0.4">
      <c r="E300" s="5"/>
      <c r="F300" s="8"/>
    </row>
    <row r="301" spans="5:6" ht="14.25" hidden="1" customHeight="1" x14ac:dyDescent="0.4">
      <c r="E301" s="5"/>
      <c r="F301" s="8"/>
    </row>
    <row r="302" spans="5:6" ht="14.25" hidden="1" customHeight="1" x14ac:dyDescent="0.4">
      <c r="E302" s="5"/>
      <c r="F302" s="8"/>
    </row>
    <row r="303" spans="5:6" ht="14.25" hidden="1" customHeight="1" x14ac:dyDescent="0.4">
      <c r="E303" s="5"/>
      <c r="F303" s="8"/>
    </row>
    <row r="304" spans="5:6" ht="14.25" hidden="1" customHeight="1" x14ac:dyDescent="0.4">
      <c r="E304" s="5"/>
      <c r="F304" s="8"/>
    </row>
    <row r="305" spans="5:6" ht="14.25" hidden="1" customHeight="1" x14ac:dyDescent="0.4">
      <c r="E305" s="5"/>
      <c r="F305" s="8"/>
    </row>
    <row r="306" spans="5:6" ht="14.25" hidden="1" customHeight="1" x14ac:dyDescent="0.4">
      <c r="E306" s="5"/>
      <c r="F306" s="8"/>
    </row>
    <row r="307" spans="5:6" ht="14.25" hidden="1" customHeight="1" x14ac:dyDescent="0.4">
      <c r="E307" s="5"/>
      <c r="F307" s="8"/>
    </row>
    <row r="308" spans="5:6" ht="14.25" hidden="1" customHeight="1" x14ac:dyDescent="0.4">
      <c r="E308" s="5"/>
      <c r="F308" s="8"/>
    </row>
    <row r="309" spans="5:6" ht="14.25" hidden="1" customHeight="1" x14ac:dyDescent="0.4">
      <c r="E309" s="5"/>
      <c r="F309" s="8"/>
    </row>
    <row r="310" spans="5:6" ht="14.25" hidden="1" customHeight="1" x14ac:dyDescent="0.4">
      <c r="E310" s="5"/>
      <c r="F310" s="8"/>
    </row>
    <row r="311" spans="5:6" ht="14.25" hidden="1" customHeight="1" x14ac:dyDescent="0.4">
      <c r="E311" s="5"/>
      <c r="F311" s="8"/>
    </row>
    <row r="312" spans="5:6" ht="14.25" hidden="1" customHeight="1" x14ac:dyDescent="0.4">
      <c r="E312" s="5"/>
      <c r="F312" s="8"/>
    </row>
    <row r="313" spans="5:6" ht="14.25" hidden="1" customHeight="1" x14ac:dyDescent="0.4">
      <c r="E313" s="5"/>
      <c r="F313" s="8"/>
    </row>
    <row r="314" spans="5:6" ht="14.25" hidden="1" customHeight="1" x14ac:dyDescent="0.4">
      <c r="E314" s="5"/>
      <c r="F314" s="8"/>
    </row>
    <row r="315" spans="5:6" ht="14.25" hidden="1" customHeight="1" x14ac:dyDescent="0.4">
      <c r="E315" s="5"/>
      <c r="F315" s="8"/>
    </row>
    <row r="316" spans="5:6" ht="14.25" hidden="1" customHeight="1" x14ac:dyDescent="0.4">
      <c r="E316" s="5"/>
      <c r="F316" s="8"/>
    </row>
    <row r="317" spans="5:6" ht="14.25" hidden="1" customHeight="1" x14ac:dyDescent="0.4">
      <c r="E317" s="5"/>
      <c r="F317" s="8"/>
    </row>
    <row r="318" spans="5:6" ht="14.25" hidden="1" customHeight="1" x14ac:dyDescent="0.4">
      <c r="E318" s="5"/>
      <c r="F318" s="8"/>
    </row>
    <row r="319" spans="5:6" ht="14.25" hidden="1" customHeight="1" x14ac:dyDescent="0.4">
      <c r="E319" s="5"/>
      <c r="F319" s="8"/>
    </row>
    <row r="320" spans="5:6" ht="14.25" hidden="1" customHeight="1" x14ac:dyDescent="0.4">
      <c r="E320" s="5"/>
      <c r="F320" s="8"/>
    </row>
    <row r="321" spans="5:6" ht="14.25" hidden="1" customHeight="1" x14ac:dyDescent="0.4">
      <c r="E321" s="5"/>
      <c r="F321" s="8"/>
    </row>
    <row r="322" spans="5:6" ht="14.25" hidden="1" customHeight="1" x14ac:dyDescent="0.4">
      <c r="E322" s="5"/>
      <c r="F322" s="8"/>
    </row>
    <row r="323" spans="5:6" ht="14.25" hidden="1" customHeight="1" x14ac:dyDescent="0.4">
      <c r="E323" s="5"/>
      <c r="F323" s="8"/>
    </row>
    <row r="324" spans="5:6" ht="14.25" hidden="1" customHeight="1" x14ac:dyDescent="0.4">
      <c r="E324" s="5"/>
      <c r="F324" s="8"/>
    </row>
    <row r="325" spans="5:6" ht="14.25" hidden="1" customHeight="1" x14ac:dyDescent="0.4">
      <c r="E325" s="5"/>
      <c r="F325" s="8"/>
    </row>
    <row r="326" spans="5:6" ht="14.25" hidden="1" customHeight="1" x14ac:dyDescent="0.4">
      <c r="E326" s="5"/>
      <c r="F326" s="8"/>
    </row>
    <row r="327" spans="5:6" ht="14.25" hidden="1" customHeight="1" x14ac:dyDescent="0.4">
      <c r="E327" s="5"/>
      <c r="F327" s="8"/>
    </row>
    <row r="328" spans="5:6" ht="14.25" hidden="1" customHeight="1" x14ac:dyDescent="0.4">
      <c r="E328" s="5"/>
      <c r="F328" s="8"/>
    </row>
    <row r="329" spans="5:6" ht="14.25" hidden="1" customHeight="1" x14ac:dyDescent="0.4">
      <c r="E329" s="5"/>
      <c r="F329" s="8"/>
    </row>
    <row r="330" spans="5:6" ht="14.25" hidden="1" customHeight="1" x14ac:dyDescent="0.4">
      <c r="E330" s="5"/>
      <c r="F330" s="8"/>
    </row>
    <row r="331" spans="5:6" ht="14.25" hidden="1" customHeight="1" x14ac:dyDescent="0.4">
      <c r="E331" s="5"/>
      <c r="F331" s="8"/>
    </row>
    <row r="332" spans="5:6" ht="14.25" hidden="1" customHeight="1" x14ac:dyDescent="0.4">
      <c r="E332" s="5"/>
      <c r="F332" s="8"/>
    </row>
    <row r="333" spans="5:6" ht="14.25" hidden="1" customHeight="1" x14ac:dyDescent="0.4">
      <c r="E333" s="5"/>
      <c r="F333" s="8"/>
    </row>
    <row r="334" spans="5:6" ht="14.25" hidden="1" customHeight="1" x14ac:dyDescent="0.4">
      <c r="E334" s="5"/>
      <c r="F334" s="8"/>
    </row>
    <row r="335" spans="5:6" ht="14.25" hidden="1" customHeight="1" x14ac:dyDescent="0.4">
      <c r="E335" s="5"/>
      <c r="F335" s="8"/>
    </row>
    <row r="336" spans="5:6" ht="14.25" hidden="1" customHeight="1" x14ac:dyDescent="0.4">
      <c r="E336" s="5"/>
      <c r="F336" s="8"/>
    </row>
    <row r="337" spans="5:6" ht="14.25" hidden="1" customHeight="1" x14ac:dyDescent="0.4">
      <c r="E337" s="5"/>
      <c r="F337" s="8"/>
    </row>
    <row r="338" spans="5:6" ht="14.25" hidden="1" customHeight="1" x14ac:dyDescent="0.4">
      <c r="E338" s="5"/>
      <c r="F338" s="8"/>
    </row>
    <row r="339" spans="5:6" ht="14.25" hidden="1" customHeight="1" x14ac:dyDescent="0.4">
      <c r="E339" s="5"/>
      <c r="F339" s="8"/>
    </row>
    <row r="340" spans="5:6" ht="14.25" hidden="1" customHeight="1" x14ac:dyDescent="0.4">
      <c r="E340" s="5"/>
      <c r="F340" s="8"/>
    </row>
    <row r="341" spans="5:6" ht="14.25" hidden="1" customHeight="1" x14ac:dyDescent="0.4">
      <c r="E341" s="5"/>
      <c r="F341" s="8"/>
    </row>
    <row r="342" spans="5:6" ht="14.25" hidden="1" customHeight="1" x14ac:dyDescent="0.4">
      <c r="E342" s="5"/>
      <c r="F342" s="8"/>
    </row>
    <row r="343" spans="5:6" ht="14.25" hidden="1" customHeight="1" x14ac:dyDescent="0.4">
      <c r="E343" s="5"/>
      <c r="F343" s="8"/>
    </row>
    <row r="344" spans="5:6" ht="14.25" hidden="1" customHeight="1" x14ac:dyDescent="0.4">
      <c r="E344" s="5"/>
      <c r="F344" s="8"/>
    </row>
    <row r="345" spans="5:6" ht="14.25" hidden="1" customHeight="1" x14ac:dyDescent="0.4">
      <c r="E345" s="5"/>
      <c r="F345" s="8"/>
    </row>
    <row r="346" spans="5:6" ht="14.25" hidden="1" customHeight="1" x14ac:dyDescent="0.4">
      <c r="E346" s="5"/>
      <c r="F346" s="8"/>
    </row>
    <row r="347" spans="5:6" ht="14.25" hidden="1" customHeight="1" x14ac:dyDescent="0.4">
      <c r="E347" s="5"/>
      <c r="F347" s="8"/>
    </row>
    <row r="348" spans="5:6" ht="14.25" hidden="1" customHeight="1" x14ac:dyDescent="0.4">
      <c r="E348" s="5"/>
      <c r="F348" s="8"/>
    </row>
    <row r="349" spans="5:6" ht="14.25" hidden="1" customHeight="1" x14ac:dyDescent="0.4">
      <c r="E349" s="5"/>
      <c r="F349" s="8"/>
    </row>
    <row r="350" spans="5:6" ht="14.25" hidden="1" customHeight="1" x14ac:dyDescent="0.4">
      <c r="E350" s="5"/>
      <c r="F350" s="8"/>
    </row>
    <row r="351" spans="5:6" ht="14.25" hidden="1" customHeight="1" x14ac:dyDescent="0.4">
      <c r="E351" s="5"/>
      <c r="F351" s="8"/>
    </row>
    <row r="352" spans="5:6" ht="14.25" hidden="1" customHeight="1" x14ac:dyDescent="0.4">
      <c r="E352" s="5"/>
      <c r="F352" s="8"/>
    </row>
    <row r="353" spans="5:6" ht="14.25" hidden="1" customHeight="1" x14ac:dyDescent="0.4">
      <c r="E353" s="5"/>
      <c r="F353" s="8"/>
    </row>
    <row r="354" spans="5:6" ht="14.25" hidden="1" customHeight="1" x14ac:dyDescent="0.4">
      <c r="E354" s="5"/>
      <c r="F354" s="8"/>
    </row>
    <row r="355" spans="5:6" ht="14.25" hidden="1" customHeight="1" x14ac:dyDescent="0.4">
      <c r="E355" s="5"/>
      <c r="F355" s="8"/>
    </row>
    <row r="356" spans="5:6" ht="14.25" hidden="1" customHeight="1" x14ac:dyDescent="0.4">
      <c r="E356" s="5"/>
      <c r="F356" s="8"/>
    </row>
    <row r="357" spans="5:6" ht="14.25" hidden="1" customHeight="1" x14ac:dyDescent="0.4">
      <c r="E357" s="5"/>
      <c r="F357" s="8"/>
    </row>
    <row r="358" spans="5:6" ht="14.25" hidden="1" customHeight="1" x14ac:dyDescent="0.4">
      <c r="E358" s="5"/>
      <c r="F358" s="8"/>
    </row>
    <row r="359" spans="5:6" ht="14.25" hidden="1" customHeight="1" x14ac:dyDescent="0.4">
      <c r="E359" s="5"/>
      <c r="F359" s="8"/>
    </row>
    <row r="360" spans="5:6" ht="14.25" hidden="1" customHeight="1" x14ac:dyDescent="0.4">
      <c r="E360" s="5"/>
      <c r="F360" s="8"/>
    </row>
    <row r="361" spans="5:6" ht="14.25" hidden="1" customHeight="1" x14ac:dyDescent="0.4">
      <c r="E361" s="5"/>
      <c r="F361" s="8"/>
    </row>
    <row r="362" spans="5:6" ht="14.25" hidden="1" customHeight="1" x14ac:dyDescent="0.4">
      <c r="E362" s="5"/>
      <c r="F362" s="8"/>
    </row>
    <row r="363" spans="5:6" ht="14.25" hidden="1" customHeight="1" x14ac:dyDescent="0.4">
      <c r="E363" s="5"/>
      <c r="F363" s="8"/>
    </row>
    <row r="364" spans="5:6" ht="14.25" hidden="1" customHeight="1" x14ac:dyDescent="0.4">
      <c r="E364" s="5"/>
      <c r="F364" s="8"/>
    </row>
    <row r="365" spans="5:6" ht="14.25" hidden="1" customHeight="1" x14ac:dyDescent="0.4">
      <c r="E365" s="5"/>
      <c r="F365" s="8"/>
    </row>
    <row r="366" spans="5:6" ht="14.25" hidden="1" customHeight="1" x14ac:dyDescent="0.4">
      <c r="E366" s="5"/>
      <c r="F366" s="8"/>
    </row>
    <row r="367" spans="5:6" ht="14.25" hidden="1" customHeight="1" x14ac:dyDescent="0.4">
      <c r="E367" s="5"/>
      <c r="F367" s="8"/>
    </row>
    <row r="368" spans="5:6" ht="14.25" hidden="1" customHeight="1" x14ac:dyDescent="0.4">
      <c r="E368" s="5"/>
      <c r="F368" s="8"/>
    </row>
    <row r="369" spans="5:6" ht="14.25" hidden="1" customHeight="1" x14ac:dyDescent="0.4">
      <c r="E369" s="5"/>
      <c r="F369" s="8"/>
    </row>
    <row r="370" spans="5:6" ht="14.25" hidden="1" customHeight="1" x14ac:dyDescent="0.4">
      <c r="E370" s="5"/>
      <c r="F370" s="8"/>
    </row>
    <row r="371" spans="5:6" ht="14.25" hidden="1" customHeight="1" x14ac:dyDescent="0.4">
      <c r="E371" s="5"/>
      <c r="F371" s="8"/>
    </row>
    <row r="372" spans="5:6" ht="14.25" hidden="1" customHeight="1" x14ac:dyDescent="0.4">
      <c r="E372" s="5"/>
      <c r="F372" s="8"/>
    </row>
    <row r="373" spans="5:6" ht="14.25" hidden="1" customHeight="1" x14ac:dyDescent="0.4">
      <c r="E373" s="5"/>
      <c r="F373" s="8"/>
    </row>
    <row r="374" spans="5:6" ht="14.25" hidden="1" customHeight="1" x14ac:dyDescent="0.4">
      <c r="E374" s="5"/>
      <c r="F374" s="8"/>
    </row>
    <row r="375" spans="5:6" ht="14.25" hidden="1" customHeight="1" x14ac:dyDescent="0.4">
      <c r="E375" s="5"/>
      <c r="F375" s="8"/>
    </row>
    <row r="376" spans="5:6" ht="14.25" hidden="1" customHeight="1" x14ac:dyDescent="0.4">
      <c r="E376" s="5"/>
      <c r="F376" s="8"/>
    </row>
    <row r="377" spans="5:6" ht="14.25" hidden="1" customHeight="1" x14ac:dyDescent="0.4">
      <c r="E377" s="5"/>
      <c r="F377" s="8"/>
    </row>
    <row r="378" spans="5:6" ht="14.25" hidden="1" customHeight="1" x14ac:dyDescent="0.4">
      <c r="E378" s="5"/>
      <c r="F378" s="8"/>
    </row>
    <row r="379" spans="5:6" ht="14.25" hidden="1" customHeight="1" x14ac:dyDescent="0.4">
      <c r="E379" s="5"/>
      <c r="F379" s="8"/>
    </row>
    <row r="380" spans="5:6" ht="14.25" hidden="1" customHeight="1" x14ac:dyDescent="0.4">
      <c r="E380" s="5"/>
      <c r="F380" s="8"/>
    </row>
    <row r="381" spans="5:6" ht="14.25" hidden="1" customHeight="1" x14ac:dyDescent="0.4">
      <c r="E381" s="5"/>
      <c r="F381" s="8"/>
    </row>
    <row r="382" spans="5:6" ht="14.25" hidden="1" customHeight="1" x14ac:dyDescent="0.4">
      <c r="E382" s="5"/>
      <c r="F382" s="8"/>
    </row>
    <row r="383" spans="5:6" ht="14.25" hidden="1" customHeight="1" x14ac:dyDescent="0.4">
      <c r="E383" s="5"/>
      <c r="F383" s="8"/>
    </row>
    <row r="384" spans="5:6" ht="14.25" hidden="1" customHeight="1" x14ac:dyDescent="0.4">
      <c r="E384" s="5"/>
      <c r="F384" s="8"/>
    </row>
    <row r="385" spans="5:6" ht="14.25" hidden="1" customHeight="1" x14ac:dyDescent="0.4">
      <c r="E385" s="5"/>
      <c r="F385" s="8"/>
    </row>
    <row r="386" spans="5:6" ht="14.25" hidden="1" customHeight="1" x14ac:dyDescent="0.4">
      <c r="E386" s="5"/>
      <c r="F386" s="8"/>
    </row>
    <row r="387" spans="5:6" ht="14.25" hidden="1" customHeight="1" x14ac:dyDescent="0.4">
      <c r="E387" s="5"/>
      <c r="F387" s="8"/>
    </row>
    <row r="388" spans="5:6" ht="14.25" hidden="1" customHeight="1" x14ac:dyDescent="0.4">
      <c r="E388" s="5"/>
      <c r="F388" s="8"/>
    </row>
    <row r="389" spans="5:6" ht="14.25" hidden="1" customHeight="1" x14ac:dyDescent="0.4">
      <c r="E389" s="5"/>
      <c r="F389" s="8"/>
    </row>
    <row r="390" spans="5:6" ht="14.25" hidden="1" customHeight="1" x14ac:dyDescent="0.4">
      <c r="E390" s="5"/>
      <c r="F390" s="8"/>
    </row>
    <row r="391" spans="5:6" ht="14.25" hidden="1" customHeight="1" x14ac:dyDescent="0.4">
      <c r="E391" s="5"/>
      <c r="F391" s="8"/>
    </row>
    <row r="392" spans="5:6" ht="14.25" hidden="1" customHeight="1" x14ac:dyDescent="0.4">
      <c r="E392" s="5"/>
      <c r="F392" s="8"/>
    </row>
    <row r="393" spans="5:6" ht="14.25" hidden="1" customHeight="1" x14ac:dyDescent="0.4">
      <c r="E393" s="5"/>
      <c r="F393" s="8"/>
    </row>
    <row r="394" spans="5:6" ht="14.25" hidden="1" customHeight="1" x14ac:dyDescent="0.4">
      <c r="E394" s="5"/>
      <c r="F394" s="8"/>
    </row>
    <row r="395" spans="5:6" ht="14.25" hidden="1" customHeight="1" x14ac:dyDescent="0.4">
      <c r="E395" s="5"/>
      <c r="F395" s="8"/>
    </row>
    <row r="396" spans="5:6" ht="14.25" hidden="1" customHeight="1" x14ac:dyDescent="0.4">
      <c r="E396" s="5"/>
      <c r="F396" s="8"/>
    </row>
    <row r="397" spans="5:6" ht="14.25" hidden="1" customHeight="1" x14ac:dyDescent="0.4">
      <c r="E397" s="5"/>
      <c r="F397" s="8"/>
    </row>
    <row r="398" spans="5:6" ht="14.25" hidden="1" customHeight="1" x14ac:dyDescent="0.4">
      <c r="E398" s="5"/>
      <c r="F398" s="8"/>
    </row>
    <row r="399" spans="5:6" ht="14.25" hidden="1" customHeight="1" x14ac:dyDescent="0.4">
      <c r="E399" s="5"/>
      <c r="F399" s="8"/>
    </row>
    <row r="400" spans="5:6" ht="14.25" hidden="1" customHeight="1" x14ac:dyDescent="0.4">
      <c r="E400" s="5"/>
      <c r="F400" s="8"/>
    </row>
    <row r="401" spans="5:6" ht="14.25" hidden="1" customHeight="1" x14ac:dyDescent="0.4">
      <c r="E401" s="5"/>
      <c r="F401" s="8"/>
    </row>
    <row r="402" spans="5:6" ht="14.25" hidden="1" customHeight="1" x14ac:dyDescent="0.4">
      <c r="E402" s="5"/>
      <c r="F402" s="8"/>
    </row>
    <row r="403" spans="5:6" ht="14.25" hidden="1" customHeight="1" x14ac:dyDescent="0.4">
      <c r="E403" s="5"/>
      <c r="F403" s="8"/>
    </row>
    <row r="404" spans="5:6" ht="14.25" hidden="1" customHeight="1" x14ac:dyDescent="0.4">
      <c r="E404" s="5"/>
      <c r="F404" s="8"/>
    </row>
    <row r="405" spans="5:6" ht="14.25" hidden="1" customHeight="1" x14ac:dyDescent="0.4">
      <c r="E405" s="5"/>
      <c r="F405" s="8"/>
    </row>
    <row r="406" spans="5:6" ht="14.25" hidden="1" customHeight="1" x14ac:dyDescent="0.4">
      <c r="E406" s="5"/>
      <c r="F406" s="8"/>
    </row>
    <row r="407" spans="5:6" ht="14.25" hidden="1" customHeight="1" x14ac:dyDescent="0.4">
      <c r="E407" s="5"/>
      <c r="F407" s="8"/>
    </row>
    <row r="408" spans="5:6" ht="14.25" hidden="1" customHeight="1" x14ac:dyDescent="0.4">
      <c r="E408" s="5"/>
      <c r="F408" s="8"/>
    </row>
    <row r="409" spans="5:6" ht="14.25" hidden="1" customHeight="1" x14ac:dyDescent="0.4">
      <c r="E409" s="5"/>
      <c r="F409" s="8"/>
    </row>
    <row r="410" spans="5:6" ht="14.25" hidden="1" customHeight="1" x14ac:dyDescent="0.4">
      <c r="E410" s="5"/>
      <c r="F410" s="8"/>
    </row>
    <row r="411" spans="5:6" ht="14.25" hidden="1" customHeight="1" x14ac:dyDescent="0.4">
      <c r="E411" s="5"/>
      <c r="F411" s="8"/>
    </row>
    <row r="412" spans="5:6" ht="14.25" hidden="1" customHeight="1" x14ac:dyDescent="0.4">
      <c r="E412" s="5"/>
      <c r="F412" s="8"/>
    </row>
    <row r="413" spans="5:6" ht="14.25" hidden="1" customHeight="1" x14ac:dyDescent="0.4">
      <c r="E413" s="5"/>
      <c r="F413" s="8"/>
    </row>
    <row r="414" spans="5:6" ht="14.25" hidden="1" customHeight="1" x14ac:dyDescent="0.4">
      <c r="E414" s="5"/>
      <c r="F414" s="8"/>
    </row>
    <row r="415" spans="5:6" ht="14.25" hidden="1" customHeight="1" x14ac:dyDescent="0.4">
      <c r="E415" s="5"/>
      <c r="F415" s="8"/>
    </row>
    <row r="416" spans="5:6" ht="14.25" hidden="1" customHeight="1" x14ac:dyDescent="0.4">
      <c r="E416" s="5"/>
      <c r="F416" s="8"/>
    </row>
    <row r="417" spans="5:6" ht="14.25" hidden="1" customHeight="1" x14ac:dyDescent="0.4">
      <c r="E417" s="5"/>
      <c r="F417" s="8"/>
    </row>
    <row r="418" spans="5:6" ht="14.25" hidden="1" customHeight="1" x14ac:dyDescent="0.4">
      <c r="E418" s="5"/>
      <c r="F418" s="8"/>
    </row>
    <row r="419" spans="5:6" ht="14.25" hidden="1" customHeight="1" x14ac:dyDescent="0.4">
      <c r="E419" s="5"/>
      <c r="F419" s="8"/>
    </row>
    <row r="420" spans="5:6" ht="14.25" hidden="1" customHeight="1" x14ac:dyDescent="0.4">
      <c r="E420" s="5"/>
      <c r="F420" s="8"/>
    </row>
    <row r="421" spans="5:6" ht="14.25" hidden="1" customHeight="1" x14ac:dyDescent="0.4">
      <c r="E421" s="5"/>
      <c r="F421" s="8"/>
    </row>
    <row r="422" spans="5:6" ht="14.25" hidden="1" customHeight="1" x14ac:dyDescent="0.4">
      <c r="E422" s="5"/>
      <c r="F422" s="8"/>
    </row>
    <row r="423" spans="5:6" ht="14.25" hidden="1" customHeight="1" x14ac:dyDescent="0.4">
      <c r="E423" s="5"/>
      <c r="F423" s="8"/>
    </row>
    <row r="424" spans="5:6" ht="14.25" hidden="1" customHeight="1" x14ac:dyDescent="0.4">
      <c r="E424" s="5"/>
      <c r="F424" s="8"/>
    </row>
    <row r="425" spans="5:6" ht="14.25" hidden="1" customHeight="1" x14ac:dyDescent="0.4">
      <c r="E425" s="5"/>
      <c r="F425" s="8"/>
    </row>
    <row r="426" spans="5:6" ht="14.25" hidden="1" customHeight="1" x14ac:dyDescent="0.4">
      <c r="E426" s="5"/>
      <c r="F426" s="8"/>
    </row>
    <row r="427" spans="5:6" ht="14.25" hidden="1" customHeight="1" x14ac:dyDescent="0.4">
      <c r="E427" s="5"/>
      <c r="F427" s="8"/>
    </row>
    <row r="428" spans="5:6" ht="14.25" hidden="1" customHeight="1" x14ac:dyDescent="0.4">
      <c r="E428" s="5"/>
      <c r="F428" s="8"/>
    </row>
    <row r="429" spans="5:6" ht="14.25" hidden="1" customHeight="1" x14ac:dyDescent="0.4">
      <c r="E429" s="5"/>
      <c r="F429" s="8"/>
    </row>
    <row r="430" spans="5:6" ht="14.25" hidden="1" customHeight="1" x14ac:dyDescent="0.4">
      <c r="E430" s="5"/>
      <c r="F430" s="8"/>
    </row>
    <row r="431" spans="5:6" ht="14.25" hidden="1" customHeight="1" x14ac:dyDescent="0.4">
      <c r="E431" s="5"/>
      <c r="F431" s="8"/>
    </row>
    <row r="432" spans="5:6" ht="14.25" hidden="1" customHeight="1" x14ac:dyDescent="0.4">
      <c r="E432" s="5"/>
      <c r="F432" s="8"/>
    </row>
    <row r="433" spans="5:6" ht="14.25" hidden="1" customHeight="1" x14ac:dyDescent="0.4">
      <c r="E433" s="5"/>
      <c r="F433" s="8"/>
    </row>
    <row r="434" spans="5:6" ht="14.25" hidden="1" customHeight="1" x14ac:dyDescent="0.4">
      <c r="E434" s="5"/>
      <c r="F434" s="8"/>
    </row>
    <row r="435" spans="5:6" ht="14.25" hidden="1" customHeight="1" x14ac:dyDescent="0.4">
      <c r="E435" s="5"/>
      <c r="F435" s="8"/>
    </row>
    <row r="436" spans="5:6" ht="14.25" hidden="1" customHeight="1" x14ac:dyDescent="0.4">
      <c r="E436" s="5"/>
      <c r="F436" s="8"/>
    </row>
    <row r="437" spans="5:6" ht="14.25" hidden="1" customHeight="1" x14ac:dyDescent="0.4">
      <c r="E437" s="5"/>
      <c r="F437" s="8"/>
    </row>
    <row r="438" spans="5:6" ht="14.25" hidden="1" customHeight="1" x14ac:dyDescent="0.4">
      <c r="E438" s="5"/>
      <c r="F438" s="8"/>
    </row>
    <row r="439" spans="5:6" ht="14.25" hidden="1" customHeight="1" x14ac:dyDescent="0.4">
      <c r="E439" s="5"/>
      <c r="F439" s="8"/>
    </row>
    <row r="440" spans="5:6" ht="14.25" hidden="1" customHeight="1" x14ac:dyDescent="0.4">
      <c r="E440" s="5"/>
      <c r="F440" s="8"/>
    </row>
    <row r="441" spans="5:6" ht="14.25" hidden="1" customHeight="1" x14ac:dyDescent="0.4">
      <c r="E441" s="5"/>
      <c r="F441" s="8"/>
    </row>
    <row r="442" spans="5:6" ht="14.25" hidden="1" customHeight="1" x14ac:dyDescent="0.4">
      <c r="E442" s="5"/>
      <c r="F442" s="8"/>
    </row>
    <row r="443" spans="5:6" ht="14.25" hidden="1" customHeight="1" x14ac:dyDescent="0.4">
      <c r="E443" s="5"/>
      <c r="F443" s="8"/>
    </row>
    <row r="444" spans="5:6" ht="14.25" hidden="1" customHeight="1" x14ac:dyDescent="0.4">
      <c r="E444" s="5"/>
      <c r="F444" s="8"/>
    </row>
    <row r="445" spans="5:6" ht="14.25" hidden="1" customHeight="1" x14ac:dyDescent="0.4">
      <c r="E445" s="5"/>
      <c r="F445" s="8"/>
    </row>
    <row r="446" spans="5:6" ht="14.25" hidden="1" customHeight="1" x14ac:dyDescent="0.4">
      <c r="E446" s="5"/>
      <c r="F446" s="8"/>
    </row>
    <row r="447" spans="5:6" ht="14.25" hidden="1" customHeight="1" x14ac:dyDescent="0.4">
      <c r="E447" s="5"/>
      <c r="F447" s="8"/>
    </row>
    <row r="448" spans="5:6" ht="14.25" hidden="1" customHeight="1" x14ac:dyDescent="0.4">
      <c r="E448" s="5"/>
      <c r="F448" s="8"/>
    </row>
    <row r="449" spans="5:6" ht="14.25" hidden="1" customHeight="1" x14ac:dyDescent="0.4">
      <c r="E449" s="5"/>
      <c r="F449" s="8"/>
    </row>
    <row r="450" spans="5:6" ht="14.25" hidden="1" customHeight="1" x14ac:dyDescent="0.4">
      <c r="E450" s="5"/>
      <c r="F450" s="8"/>
    </row>
    <row r="451" spans="5:6" ht="14.25" hidden="1" customHeight="1" x14ac:dyDescent="0.4">
      <c r="E451" s="5"/>
      <c r="F451" s="8"/>
    </row>
    <row r="452" spans="5:6" ht="14.25" hidden="1" customHeight="1" x14ac:dyDescent="0.4">
      <c r="E452" s="5"/>
      <c r="F452" s="8"/>
    </row>
    <row r="453" spans="5:6" ht="14.25" hidden="1" customHeight="1" x14ac:dyDescent="0.4">
      <c r="E453" s="5"/>
      <c r="F453" s="8"/>
    </row>
    <row r="454" spans="5:6" ht="14.25" hidden="1" customHeight="1" x14ac:dyDescent="0.4">
      <c r="E454" s="5"/>
      <c r="F454" s="8"/>
    </row>
    <row r="455" spans="5:6" ht="14.25" hidden="1" customHeight="1" x14ac:dyDescent="0.4">
      <c r="E455" s="5"/>
      <c r="F455" s="8"/>
    </row>
    <row r="456" spans="5:6" ht="14.25" hidden="1" customHeight="1" x14ac:dyDescent="0.4">
      <c r="E456" s="5"/>
      <c r="F456" s="8"/>
    </row>
    <row r="457" spans="5:6" ht="14.25" hidden="1" customHeight="1" x14ac:dyDescent="0.4">
      <c r="E457" s="5"/>
      <c r="F457" s="8"/>
    </row>
    <row r="458" spans="5:6" ht="14.25" hidden="1" customHeight="1" x14ac:dyDescent="0.4">
      <c r="E458" s="5"/>
      <c r="F458" s="8"/>
    </row>
    <row r="459" spans="5:6" ht="14.25" hidden="1" customHeight="1" x14ac:dyDescent="0.4">
      <c r="E459" s="5"/>
      <c r="F459" s="8"/>
    </row>
    <row r="460" spans="5:6" ht="14.25" hidden="1" customHeight="1" x14ac:dyDescent="0.4">
      <c r="E460" s="5"/>
      <c r="F460" s="8"/>
    </row>
    <row r="461" spans="5:6" ht="14.25" hidden="1" customHeight="1" x14ac:dyDescent="0.4">
      <c r="E461" s="5"/>
      <c r="F461" s="8"/>
    </row>
    <row r="462" spans="5:6" ht="14.25" hidden="1" customHeight="1" x14ac:dyDescent="0.4">
      <c r="E462" s="5"/>
      <c r="F462" s="8"/>
    </row>
    <row r="463" spans="5:6" ht="14.25" hidden="1" customHeight="1" x14ac:dyDescent="0.4">
      <c r="E463" s="5"/>
      <c r="F463" s="8"/>
    </row>
    <row r="464" spans="5:6" ht="14.25" hidden="1" customHeight="1" x14ac:dyDescent="0.4">
      <c r="E464" s="5"/>
      <c r="F464" s="8"/>
    </row>
    <row r="465" spans="5:6" ht="14.25" hidden="1" customHeight="1" x14ac:dyDescent="0.4">
      <c r="E465" s="5"/>
      <c r="F465" s="8"/>
    </row>
    <row r="466" spans="5:6" ht="14.25" hidden="1" customHeight="1" x14ac:dyDescent="0.4">
      <c r="E466" s="5"/>
      <c r="F466" s="8"/>
    </row>
    <row r="467" spans="5:6" ht="14.25" hidden="1" customHeight="1" x14ac:dyDescent="0.4">
      <c r="E467" s="5"/>
      <c r="F467" s="8"/>
    </row>
    <row r="468" spans="5:6" ht="14.25" hidden="1" customHeight="1" x14ac:dyDescent="0.4">
      <c r="E468" s="5"/>
      <c r="F468" s="8"/>
    </row>
    <row r="469" spans="5:6" ht="14.25" hidden="1" customHeight="1" x14ac:dyDescent="0.4">
      <c r="E469" s="5"/>
      <c r="F469" s="8"/>
    </row>
    <row r="470" spans="5:6" ht="14.25" hidden="1" customHeight="1" x14ac:dyDescent="0.4">
      <c r="E470" s="5"/>
      <c r="F470" s="8"/>
    </row>
    <row r="471" spans="5:6" ht="14.25" hidden="1" customHeight="1" x14ac:dyDescent="0.4">
      <c r="E471" s="5"/>
      <c r="F471" s="8"/>
    </row>
    <row r="472" spans="5:6" ht="14.25" hidden="1" customHeight="1" x14ac:dyDescent="0.4">
      <c r="E472" s="5"/>
      <c r="F472" s="8"/>
    </row>
    <row r="473" spans="5:6" ht="14.25" hidden="1" customHeight="1" x14ac:dyDescent="0.4">
      <c r="E473" s="5"/>
      <c r="F473" s="8"/>
    </row>
    <row r="474" spans="5:6" ht="14.25" hidden="1" customHeight="1" x14ac:dyDescent="0.4">
      <c r="E474" s="5"/>
      <c r="F474" s="8"/>
    </row>
    <row r="475" spans="5:6" ht="14.25" hidden="1" customHeight="1" x14ac:dyDescent="0.4">
      <c r="E475" s="5"/>
      <c r="F475" s="8"/>
    </row>
    <row r="476" spans="5:6" ht="14.25" hidden="1" customHeight="1" x14ac:dyDescent="0.4">
      <c r="E476" s="5"/>
      <c r="F476" s="8"/>
    </row>
    <row r="477" spans="5:6" ht="14.25" hidden="1" customHeight="1" x14ac:dyDescent="0.4">
      <c r="E477" s="5"/>
      <c r="F477" s="8"/>
    </row>
    <row r="478" spans="5:6" ht="14.25" hidden="1" customHeight="1" x14ac:dyDescent="0.4">
      <c r="E478" s="5"/>
      <c r="F478" s="8"/>
    </row>
    <row r="479" spans="5:6" ht="14.25" hidden="1" customHeight="1" x14ac:dyDescent="0.4">
      <c r="E479" s="5"/>
      <c r="F479" s="8"/>
    </row>
    <row r="480" spans="5:6" ht="14.25" hidden="1" customHeight="1" x14ac:dyDescent="0.4">
      <c r="E480" s="5"/>
      <c r="F480" s="8"/>
    </row>
    <row r="481" spans="5:6" ht="14.25" hidden="1" customHeight="1" x14ac:dyDescent="0.4">
      <c r="E481" s="5"/>
      <c r="F481" s="8"/>
    </row>
    <row r="482" spans="5:6" ht="14.25" hidden="1" customHeight="1" x14ac:dyDescent="0.4">
      <c r="E482" s="5"/>
      <c r="F482" s="8"/>
    </row>
    <row r="483" spans="5:6" ht="14.25" hidden="1" customHeight="1" x14ac:dyDescent="0.4">
      <c r="E483" s="5"/>
      <c r="F483" s="8"/>
    </row>
    <row r="484" spans="5:6" ht="14.25" hidden="1" customHeight="1" x14ac:dyDescent="0.4">
      <c r="E484" s="5"/>
      <c r="F484" s="8"/>
    </row>
    <row r="485" spans="5:6" ht="14.25" hidden="1" customHeight="1" x14ac:dyDescent="0.4">
      <c r="E485" s="5"/>
      <c r="F485" s="8"/>
    </row>
    <row r="486" spans="5:6" ht="14.25" hidden="1" customHeight="1" x14ac:dyDescent="0.4">
      <c r="E486" s="5"/>
      <c r="F486" s="8"/>
    </row>
    <row r="487" spans="5:6" ht="14.25" hidden="1" customHeight="1" x14ac:dyDescent="0.4">
      <c r="E487" s="5"/>
      <c r="F487" s="8"/>
    </row>
    <row r="488" spans="5:6" ht="14.25" hidden="1" customHeight="1" x14ac:dyDescent="0.4">
      <c r="E488" s="5"/>
      <c r="F488" s="8"/>
    </row>
    <row r="489" spans="5:6" ht="14.25" hidden="1" customHeight="1" x14ac:dyDescent="0.4">
      <c r="E489" s="5"/>
      <c r="F489" s="8"/>
    </row>
    <row r="490" spans="5:6" ht="14.25" hidden="1" customHeight="1" x14ac:dyDescent="0.4">
      <c r="E490" s="5"/>
      <c r="F490" s="8"/>
    </row>
    <row r="491" spans="5:6" ht="14.25" hidden="1" customHeight="1" x14ac:dyDescent="0.4">
      <c r="E491" s="5"/>
      <c r="F491" s="8"/>
    </row>
    <row r="492" spans="5:6" ht="14.25" hidden="1" customHeight="1" x14ac:dyDescent="0.4">
      <c r="E492" s="5"/>
      <c r="F492" s="8"/>
    </row>
    <row r="493" spans="5:6" ht="14.25" hidden="1" customHeight="1" x14ac:dyDescent="0.4">
      <c r="E493" s="5"/>
      <c r="F493" s="8"/>
    </row>
    <row r="494" spans="5:6" ht="14.25" hidden="1" customHeight="1" x14ac:dyDescent="0.4">
      <c r="E494" s="5"/>
      <c r="F494" s="8"/>
    </row>
    <row r="495" spans="5:6" ht="14.25" hidden="1" customHeight="1" x14ac:dyDescent="0.4">
      <c r="E495" s="5"/>
      <c r="F495" s="8"/>
    </row>
    <row r="496" spans="5:6" ht="14.25" hidden="1" customHeight="1" x14ac:dyDescent="0.4">
      <c r="E496" s="5"/>
      <c r="F496" s="8"/>
    </row>
    <row r="497" spans="5:6" ht="14.25" hidden="1" customHeight="1" x14ac:dyDescent="0.4">
      <c r="E497" s="5"/>
      <c r="F497" s="8"/>
    </row>
    <row r="498" spans="5:6" ht="14.25" hidden="1" customHeight="1" x14ac:dyDescent="0.4">
      <c r="E498" s="5"/>
      <c r="F498" s="8"/>
    </row>
    <row r="499" spans="5:6" ht="14.25" hidden="1" customHeight="1" x14ac:dyDescent="0.4">
      <c r="E499" s="5"/>
      <c r="F499" s="8"/>
    </row>
    <row r="500" spans="5:6" ht="14.25" hidden="1" customHeight="1" x14ac:dyDescent="0.4">
      <c r="E500" s="5"/>
      <c r="F500" s="8"/>
    </row>
    <row r="501" spans="5:6" ht="14.25" hidden="1" customHeight="1" x14ac:dyDescent="0.4">
      <c r="E501" s="5"/>
      <c r="F501" s="8"/>
    </row>
    <row r="502" spans="5:6" ht="14.25" hidden="1" customHeight="1" x14ac:dyDescent="0.4">
      <c r="E502" s="5"/>
      <c r="F502" s="8"/>
    </row>
    <row r="503" spans="5:6" ht="14.25" hidden="1" customHeight="1" x14ac:dyDescent="0.4">
      <c r="E503" s="5"/>
      <c r="F503" s="8"/>
    </row>
    <row r="504" spans="5:6" ht="14.25" hidden="1" customHeight="1" x14ac:dyDescent="0.4">
      <c r="E504" s="5"/>
      <c r="F504" s="8"/>
    </row>
    <row r="505" spans="5:6" ht="14.25" hidden="1" customHeight="1" x14ac:dyDescent="0.4">
      <c r="E505" s="5"/>
      <c r="F505" s="8"/>
    </row>
    <row r="506" spans="5:6" ht="14.25" hidden="1" customHeight="1" x14ac:dyDescent="0.4">
      <c r="E506" s="5"/>
      <c r="F506" s="8"/>
    </row>
    <row r="507" spans="5:6" ht="14.25" hidden="1" customHeight="1" x14ac:dyDescent="0.4">
      <c r="E507" s="5"/>
      <c r="F507" s="8"/>
    </row>
    <row r="508" spans="5:6" ht="14.25" hidden="1" customHeight="1" x14ac:dyDescent="0.4">
      <c r="E508" s="5"/>
      <c r="F508" s="8"/>
    </row>
    <row r="509" spans="5:6" ht="14.25" hidden="1" customHeight="1" x14ac:dyDescent="0.4">
      <c r="E509" s="5"/>
      <c r="F509" s="8"/>
    </row>
    <row r="510" spans="5:6" ht="14.25" hidden="1" customHeight="1" x14ac:dyDescent="0.4">
      <c r="E510" s="5"/>
      <c r="F510" s="8"/>
    </row>
    <row r="511" spans="5:6" ht="14.25" hidden="1" customHeight="1" x14ac:dyDescent="0.4">
      <c r="E511" s="5"/>
      <c r="F511" s="8"/>
    </row>
    <row r="512" spans="5:6" ht="14.25" hidden="1" customHeight="1" x14ac:dyDescent="0.4">
      <c r="E512" s="5"/>
      <c r="F512" s="8"/>
    </row>
    <row r="513" spans="5:6" ht="14.25" hidden="1" customHeight="1" x14ac:dyDescent="0.4">
      <c r="E513" s="5"/>
      <c r="F513" s="8"/>
    </row>
    <row r="514" spans="5:6" ht="14.25" hidden="1" customHeight="1" x14ac:dyDescent="0.4">
      <c r="E514" s="5"/>
      <c r="F514" s="8"/>
    </row>
    <row r="515" spans="5:6" ht="14.25" hidden="1" customHeight="1" x14ac:dyDescent="0.4">
      <c r="E515" s="5"/>
      <c r="F515" s="8"/>
    </row>
    <row r="516" spans="5:6" ht="14.25" hidden="1" customHeight="1" x14ac:dyDescent="0.4">
      <c r="E516" s="5"/>
      <c r="F516" s="8"/>
    </row>
    <row r="517" spans="5:6" ht="14.25" hidden="1" customHeight="1" x14ac:dyDescent="0.4">
      <c r="E517" s="5"/>
      <c r="F517" s="8"/>
    </row>
    <row r="518" spans="5:6" ht="14.25" hidden="1" customHeight="1" x14ac:dyDescent="0.4">
      <c r="E518" s="5"/>
      <c r="F518" s="8"/>
    </row>
    <row r="519" spans="5:6" ht="14.25" hidden="1" customHeight="1" x14ac:dyDescent="0.4">
      <c r="E519" s="5"/>
      <c r="F519" s="8"/>
    </row>
    <row r="520" spans="5:6" ht="14.25" hidden="1" customHeight="1" x14ac:dyDescent="0.4">
      <c r="E520" s="5"/>
      <c r="F520" s="8"/>
    </row>
    <row r="521" spans="5:6" ht="14.25" hidden="1" customHeight="1" x14ac:dyDescent="0.4">
      <c r="E521" s="5"/>
      <c r="F521" s="8"/>
    </row>
    <row r="522" spans="5:6" ht="14.25" hidden="1" customHeight="1" x14ac:dyDescent="0.4">
      <c r="E522" s="5"/>
      <c r="F522" s="8"/>
    </row>
    <row r="523" spans="5:6" ht="14.25" hidden="1" customHeight="1" x14ac:dyDescent="0.4">
      <c r="E523" s="5"/>
      <c r="F523" s="8"/>
    </row>
    <row r="524" spans="5:6" ht="14.25" hidden="1" customHeight="1" x14ac:dyDescent="0.4">
      <c r="E524" s="5"/>
      <c r="F524" s="8"/>
    </row>
    <row r="525" spans="5:6" ht="14.25" hidden="1" customHeight="1" x14ac:dyDescent="0.4">
      <c r="E525" s="5"/>
      <c r="F525" s="8"/>
    </row>
    <row r="526" spans="5:6" ht="14.25" hidden="1" customHeight="1" x14ac:dyDescent="0.4">
      <c r="E526" s="5"/>
      <c r="F526" s="8"/>
    </row>
    <row r="527" spans="5:6" ht="14.25" hidden="1" customHeight="1" x14ac:dyDescent="0.4">
      <c r="E527" s="5"/>
      <c r="F527" s="8"/>
    </row>
    <row r="528" spans="5:6" ht="14.25" hidden="1" customHeight="1" x14ac:dyDescent="0.4">
      <c r="E528" s="5"/>
      <c r="F528" s="8"/>
    </row>
    <row r="529" spans="5:6" ht="14.25" hidden="1" customHeight="1" x14ac:dyDescent="0.4">
      <c r="E529" s="5"/>
      <c r="F529" s="8"/>
    </row>
    <row r="530" spans="5:6" ht="14.25" hidden="1" customHeight="1" x14ac:dyDescent="0.4">
      <c r="E530" s="5"/>
      <c r="F530" s="8"/>
    </row>
    <row r="531" spans="5:6" ht="14.25" hidden="1" customHeight="1" x14ac:dyDescent="0.4">
      <c r="E531" s="5"/>
      <c r="F531" s="8"/>
    </row>
    <row r="532" spans="5:6" ht="14.25" hidden="1" customHeight="1" x14ac:dyDescent="0.4">
      <c r="E532" s="5"/>
      <c r="F532" s="8"/>
    </row>
    <row r="533" spans="5:6" ht="14.25" hidden="1" customHeight="1" x14ac:dyDescent="0.4">
      <c r="E533" s="5"/>
      <c r="F533" s="8"/>
    </row>
    <row r="534" spans="5:6" ht="14.25" hidden="1" customHeight="1" x14ac:dyDescent="0.4">
      <c r="E534" s="5"/>
      <c r="F534" s="8"/>
    </row>
    <row r="535" spans="5:6" ht="14.25" hidden="1" customHeight="1" x14ac:dyDescent="0.4">
      <c r="E535" s="5"/>
      <c r="F535" s="8"/>
    </row>
    <row r="536" spans="5:6" ht="14.25" hidden="1" customHeight="1" x14ac:dyDescent="0.4">
      <c r="E536" s="5"/>
      <c r="F536" s="8"/>
    </row>
    <row r="537" spans="5:6" ht="14.25" hidden="1" customHeight="1" x14ac:dyDescent="0.4">
      <c r="E537" s="5"/>
      <c r="F537" s="8"/>
    </row>
    <row r="538" spans="5:6" ht="14.25" hidden="1" customHeight="1" x14ac:dyDescent="0.4">
      <c r="E538" s="5"/>
      <c r="F538" s="8"/>
    </row>
    <row r="539" spans="5:6" ht="14.25" hidden="1" customHeight="1" x14ac:dyDescent="0.4">
      <c r="E539" s="5"/>
      <c r="F539" s="8"/>
    </row>
    <row r="540" spans="5:6" ht="14.25" hidden="1" customHeight="1" x14ac:dyDescent="0.4">
      <c r="E540" s="5"/>
      <c r="F540" s="8"/>
    </row>
    <row r="541" spans="5:6" ht="14.25" hidden="1" customHeight="1" x14ac:dyDescent="0.4">
      <c r="E541" s="5"/>
      <c r="F541" s="8"/>
    </row>
    <row r="542" spans="5:6" ht="14.25" hidden="1" customHeight="1" x14ac:dyDescent="0.4">
      <c r="E542" s="5"/>
      <c r="F542" s="8"/>
    </row>
    <row r="543" spans="5:6" ht="14.25" hidden="1" customHeight="1" x14ac:dyDescent="0.4">
      <c r="E543" s="5"/>
      <c r="F543" s="8"/>
    </row>
    <row r="544" spans="5:6" ht="14.25" hidden="1" customHeight="1" x14ac:dyDescent="0.4">
      <c r="E544" s="5"/>
      <c r="F544" s="8"/>
    </row>
    <row r="545" spans="5:6" ht="14.25" hidden="1" customHeight="1" x14ac:dyDescent="0.4">
      <c r="E545" s="5"/>
      <c r="F545" s="8"/>
    </row>
    <row r="546" spans="5:6" ht="14.25" hidden="1" customHeight="1" x14ac:dyDescent="0.4">
      <c r="E546" s="5"/>
      <c r="F546" s="8"/>
    </row>
    <row r="547" spans="5:6" ht="14.25" hidden="1" customHeight="1" x14ac:dyDescent="0.4">
      <c r="E547" s="5"/>
      <c r="F547" s="8"/>
    </row>
    <row r="548" spans="5:6" ht="14.25" hidden="1" customHeight="1" x14ac:dyDescent="0.4">
      <c r="E548" s="5"/>
      <c r="F548" s="8"/>
    </row>
    <row r="549" spans="5:6" ht="14.25" hidden="1" customHeight="1" x14ac:dyDescent="0.4">
      <c r="E549" s="5"/>
      <c r="F549" s="8"/>
    </row>
    <row r="550" spans="5:6" ht="14.25" hidden="1" customHeight="1" x14ac:dyDescent="0.4">
      <c r="E550" s="5"/>
      <c r="F550" s="8"/>
    </row>
    <row r="551" spans="5:6" ht="14.25" hidden="1" customHeight="1" x14ac:dyDescent="0.4">
      <c r="E551" s="5"/>
      <c r="F551" s="8"/>
    </row>
    <row r="552" spans="5:6" ht="14.25" hidden="1" customHeight="1" x14ac:dyDescent="0.4">
      <c r="E552" s="5"/>
      <c r="F552" s="8"/>
    </row>
    <row r="553" spans="5:6" ht="14.25" hidden="1" customHeight="1" x14ac:dyDescent="0.4">
      <c r="E553" s="5"/>
      <c r="F553" s="8"/>
    </row>
    <row r="554" spans="5:6" ht="14.25" hidden="1" customHeight="1" x14ac:dyDescent="0.4">
      <c r="E554" s="5"/>
      <c r="F554" s="8"/>
    </row>
    <row r="555" spans="5:6" ht="14.25" hidden="1" customHeight="1" x14ac:dyDescent="0.4">
      <c r="E555" s="5"/>
      <c r="F555" s="8"/>
    </row>
    <row r="556" spans="5:6" ht="14.25" hidden="1" customHeight="1" x14ac:dyDescent="0.4">
      <c r="E556" s="5"/>
      <c r="F556" s="8"/>
    </row>
    <row r="557" spans="5:6" ht="14.25" hidden="1" customHeight="1" x14ac:dyDescent="0.4">
      <c r="E557" s="5"/>
      <c r="F557" s="8"/>
    </row>
    <row r="558" spans="5:6" ht="14.25" hidden="1" customHeight="1" x14ac:dyDescent="0.4">
      <c r="E558" s="5"/>
      <c r="F558" s="8"/>
    </row>
    <row r="559" spans="5:6" ht="14.25" hidden="1" customHeight="1" x14ac:dyDescent="0.4">
      <c r="E559" s="5"/>
      <c r="F559" s="8"/>
    </row>
    <row r="560" spans="5:6" ht="14.25" hidden="1" customHeight="1" x14ac:dyDescent="0.4">
      <c r="E560" s="5"/>
      <c r="F560" s="8"/>
    </row>
    <row r="561" spans="5:6" ht="14.25" hidden="1" customHeight="1" x14ac:dyDescent="0.4">
      <c r="E561" s="5"/>
      <c r="F561" s="8"/>
    </row>
    <row r="562" spans="5:6" ht="14.25" hidden="1" customHeight="1" x14ac:dyDescent="0.4">
      <c r="E562" s="5"/>
      <c r="F562" s="8"/>
    </row>
    <row r="563" spans="5:6" ht="14.25" hidden="1" customHeight="1" x14ac:dyDescent="0.4">
      <c r="E563" s="5"/>
      <c r="F563" s="8"/>
    </row>
    <row r="564" spans="5:6" ht="14.25" hidden="1" customHeight="1" x14ac:dyDescent="0.4">
      <c r="E564" s="5"/>
      <c r="F564" s="8"/>
    </row>
    <row r="565" spans="5:6" ht="14.25" hidden="1" customHeight="1" x14ac:dyDescent="0.4">
      <c r="E565" s="5"/>
      <c r="F565" s="8"/>
    </row>
    <row r="566" spans="5:6" ht="14.25" hidden="1" customHeight="1" x14ac:dyDescent="0.4">
      <c r="E566" s="5"/>
      <c r="F566" s="8"/>
    </row>
    <row r="567" spans="5:6" ht="14.25" hidden="1" customHeight="1" x14ac:dyDescent="0.4">
      <c r="E567" s="5"/>
      <c r="F567" s="8"/>
    </row>
    <row r="568" spans="5:6" ht="14.25" hidden="1" customHeight="1" x14ac:dyDescent="0.4">
      <c r="E568" s="5"/>
      <c r="F568" s="8"/>
    </row>
    <row r="569" spans="5:6" ht="14.25" hidden="1" customHeight="1" x14ac:dyDescent="0.4">
      <c r="E569" s="5"/>
      <c r="F569" s="8"/>
    </row>
    <row r="570" spans="5:6" ht="14.25" hidden="1" customHeight="1" x14ac:dyDescent="0.4">
      <c r="E570" s="5"/>
      <c r="F570" s="8"/>
    </row>
    <row r="571" spans="5:6" ht="14.25" hidden="1" customHeight="1" x14ac:dyDescent="0.4">
      <c r="E571" s="5"/>
      <c r="F571" s="8"/>
    </row>
    <row r="572" spans="5:6" ht="14.25" hidden="1" customHeight="1" x14ac:dyDescent="0.4">
      <c r="E572" s="5"/>
      <c r="F572" s="8"/>
    </row>
    <row r="573" spans="5:6" ht="14.25" hidden="1" customHeight="1" x14ac:dyDescent="0.4">
      <c r="E573" s="5"/>
      <c r="F573" s="8"/>
    </row>
    <row r="574" spans="5:6" ht="14.25" hidden="1" customHeight="1" x14ac:dyDescent="0.4">
      <c r="E574" s="5"/>
      <c r="F574" s="8"/>
    </row>
    <row r="575" spans="5:6" ht="14.25" hidden="1" customHeight="1" x14ac:dyDescent="0.4">
      <c r="E575" s="5"/>
      <c r="F575" s="8"/>
    </row>
    <row r="576" spans="5:6" ht="14.25" hidden="1" customHeight="1" x14ac:dyDescent="0.4">
      <c r="E576" s="5"/>
      <c r="F576" s="8"/>
    </row>
    <row r="577" spans="5:6" ht="14.25" hidden="1" customHeight="1" x14ac:dyDescent="0.4">
      <c r="E577" s="5"/>
      <c r="F577" s="8"/>
    </row>
    <row r="578" spans="5:6" ht="14.25" hidden="1" customHeight="1" x14ac:dyDescent="0.4">
      <c r="E578" s="5"/>
      <c r="F578" s="8"/>
    </row>
    <row r="579" spans="5:6" ht="14.25" hidden="1" customHeight="1" x14ac:dyDescent="0.4">
      <c r="E579" s="5"/>
      <c r="F579" s="8"/>
    </row>
    <row r="580" spans="5:6" ht="14.25" hidden="1" customHeight="1" x14ac:dyDescent="0.4">
      <c r="E580" s="5"/>
      <c r="F580" s="8"/>
    </row>
    <row r="581" spans="5:6" ht="14.25" hidden="1" customHeight="1" x14ac:dyDescent="0.4">
      <c r="E581" s="5"/>
      <c r="F581" s="8"/>
    </row>
    <row r="582" spans="5:6" ht="14.25" hidden="1" customHeight="1" x14ac:dyDescent="0.4">
      <c r="E582" s="5"/>
      <c r="F582" s="8"/>
    </row>
    <row r="583" spans="5:6" ht="14.25" hidden="1" customHeight="1" x14ac:dyDescent="0.4">
      <c r="E583" s="5"/>
      <c r="F583" s="8"/>
    </row>
    <row r="584" spans="5:6" ht="14.25" hidden="1" customHeight="1" x14ac:dyDescent="0.4">
      <c r="E584" s="5"/>
      <c r="F584" s="8"/>
    </row>
    <row r="585" spans="5:6" ht="14.25" hidden="1" customHeight="1" x14ac:dyDescent="0.4">
      <c r="E585" s="5"/>
      <c r="F585" s="8"/>
    </row>
    <row r="586" spans="5:6" ht="14.25" hidden="1" customHeight="1" x14ac:dyDescent="0.4">
      <c r="E586" s="5"/>
      <c r="F586" s="8"/>
    </row>
    <row r="587" spans="5:6" ht="14.25" hidden="1" customHeight="1" x14ac:dyDescent="0.4">
      <c r="E587" s="5"/>
      <c r="F587" s="8"/>
    </row>
    <row r="588" spans="5:6" ht="14.25" hidden="1" customHeight="1" x14ac:dyDescent="0.4">
      <c r="E588" s="5"/>
      <c r="F588" s="8"/>
    </row>
    <row r="589" spans="5:6" ht="14.25" hidden="1" customHeight="1" x14ac:dyDescent="0.4">
      <c r="E589" s="5"/>
      <c r="F589" s="8"/>
    </row>
    <row r="590" spans="5:6" ht="14.25" hidden="1" customHeight="1" x14ac:dyDescent="0.4">
      <c r="E590" s="5"/>
      <c r="F590" s="8"/>
    </row>
    <row r="591" spans="5:6" ht="14.25" hidden="1" customHeight="1" x14ac:dyDescent="0.4">
      <c r="E591" s="5"/>
      <c r="F591" s="8"/>
    </row>
    <row r="592" spans="5:6" ht="14.25" hidden="1" customHeight="1" x14ac:dyDescent="0.4">
      <c r="E592" s="5"/>
      <c r="F592" s="8"/>
    </row>
    <row r="593" spans="5:6" ht="14.25" hidden="1" customHeight="1" x14ac:dyDescent="0.4">
      <c r="E593" s="5"/>
      <c r="F593" s="8"/>
    </row>
    <row r="594" spans="5:6" ht="14.25" hidden="1" customHeight="1" x14ac:dyDescent="0.4">
      <c r="E594" s="5"/>
      <c r="F594" s="8"/>
    </row>
    <row r="595" spans="5:6" ht="14.25" hidden="1" customHeight="1" x14ac:dyDescent="0.4">
      <c r="E595" s="5"/>
      <c r="F595" s="8"/>
    </row>
    <row r="596" spans="5:6" ht="14.25" hidden="1" customHeight="1" x14ac:dyDescent="0.4">
      <c r="E596" s="5"/>
      <c r="F596" s="8"/>
    </row>
    <row r="597" spans="5:6" ht="14.25" hidden="1" customHeight="1" x14ac:dyDescent="0.4">
      <c r="E597" s="5"/>
      <c r="F597" s="8"/>
    </row>
    <row r="598" spans="5:6" ht="14.25" hidden="1" customHeight="1" x14ac:dyDescent="0.4">
      <c r="E598" s="5"/>
      <c r="F598" s="8"/>
    </row>
    <row r="599" spans="5:6" ht="14.25" hidden="1" customHeight="1" x14ac:dyDescent="0.4">
      <c r="E599" s="5"/>
      <c r="F599" s="8"/>
    </row>
    <row r="600" spans="5:6" ht="14.25" hidden="1" customHeight="1" x14ac:dyDescent="0.4">
      <c r="E600" s="5"/>
      <c r="F600" s="8"/>
    </row>
    <row r="601" spans="5:6" ht="14.25" hidden="1" customHeight="1" x14ac:dyDescent="0.4">
      <c r="E601" s="5"/>
      <c r="F601" s="8"/>
    </row>
    <row r="602" spans="5:6" ht="14.25" hidden="1" customHeight="1" x14ac:dyDescent="0.4">
      <c r="E602" s="5"/>
      <c r="F602" s="8"/>
    </row>
    <row r="603" spans="5:6" ht="14.25" hidden="1" customHeight="1" x14ac:dyDescent="0.4">
      <c r="E603" s="5"/>
      <c r="F603" s="8"/>
    </row>
    <row r="604" spans="5:6" ht="14.25" hidden="1" customHeight="1" x14ac:dyDescent="0.4">
      <c r="E604" s="5"/>
      <c r="F604" s="8"/>
    </row>
    <row r="605" spans="5:6" ht="14.25" hidden="1" customHeight="1" x14ac:dyDescent="0.4">
      <c r="E605" s="5"/>
      <c r="F605" s="8"/>
    </row>
    <row r="606" spans="5:6" ht="14.25" hidden="1" customHeight="1" x14ac:dyDescent="0.4">
      <c r="E606" s="5"/>
      <c r="F606" s="8"/>
    </row>
    <row r="607" spans="5:6" ht="14.25" hidden="1" customHeight="1" x14ac:dyDescent="0.4">
      <c r="E607" s="5"/>
      <c r="F607" s="8"/>
    </row>
    <row r="608" spans="5:6" ht="14.25" hidden="1" customHeight="1" x14ac:dyDescent="0.4">
      <c r="E608" s="5"/>
      <c r="F608" s="8"/>
    </row>
    <row r="609" spans="5:6" ht="14.25" hidden="1" customHeight="1" x14ac:dyDescent="0.4">
      <c r="E609" s="5"/>
      <c r="F609" s="8"/>
    </row>
    <row r="610" spans="5:6" ht="14.25" hidden="1" customHeight="1" x14ac:dyDescent="0.4">
      <c r="E610" s="5"/>
      <c r="F610" s="8"/>
    </row>
    <row r="611" spans="5:6" ht="14.25" hidden="1" customHeight="1" x14ac:dyDescent="0.4">
      <c r="E611" s="5"/>
      <c r="F611" s="8"/>
    </row>
    <row r="612" spans="5:6" ht="14.25" hidden="1" customHeight="1" x14ac:dyDescent="0.4">
      <c r="E612" s="5"/>
      <c r="F612" s="8"/>
    </row>
    <row r="613" spans="5:6" ht="14.25" hidden="1" customHeight="1" x14ac:dyDescent="0.4">
      <c r="E613" s="5"/>
      <c r="F613" s="8"/>
    </row>
    <row r="614" spans="5:6" ht="14.25" hidden="1" customHeight="1" x14ac:dyDescent="0.4">
      <c r="E614" s="5"/>
      <c r="F614" s="8"/>
    </row>
    <row r="615" spans="5:6" ht="14.25" hidden="1" customHeight="1" x14ac:dyDescent="0.4">
      <c r="E615" s="5"/>
      <c r="F615" s="8"/>
    </row>
    <row r="616" spans="5:6" ht="14.25" hidden="1" customHeight="1" x14ac:dyDescent="0.4">
      <c r="E616" s="5"/>
      <c r="F616" s="8"/>
    </row>
    <row r="617" spans="5:6" ht="14.25" hidden="1" customHeight="1" x14ac:dyDescent="0.4">
      <c r="E617" s="5"/>
      <c r="F617" s="8"/>
    </row>
    <row r="618" spans="5:6" ht="14.25" hidden="1" customHeight="1" x14ac:dyDescent="0.4">
      <c r="E618" s="5"/>
      <c r="F618" s="8"/>
    </row>
    <row r="619" spans="5:6" ht="14.25" hidden="1" customHeight="1" x14ac:dyDescent="0.4">
      <c r="E619" s="5"/>
      <c r="F619" s="8"/>
    </row>
    <row r="620" spans="5:6" ht="14.25" hidden="1" customHeight="1" x14ac:dyDescent="0.4">
      <c r="E620" s="5"/>
      <c r="F620" s="8"/>
    </row>
    <row r="621" spans="5:6" ht="14.25" hidden="1" customHeight="1" x14ac:dyDescent="0.4">
      <c r="E621" s="5"/>
      <c r="F621" s="8"/>
    </row>
    <row r="622" spans="5:6" ht="14.25" hidden="1" customHeight="1" x14ac:dyDescent="0.4">
      <c r="E622" s="5"/>
      <c r="F622" s="8"/>
    </row>
    <row r="623" spans="5:6" ht="14.25" hidden="1" customHeight="1" x14ac:dyDescent="0.4">
      <c r="E623" s="5"/>
      <c r="F623" s="8"/>
    </row>
    <row r="624" spans="5:6" ht="14.25" hidden="1" customHeight="1" x14ac:dyDescent="0.4">
      <c r="E624" s="5"/>
      <c r="F624" s="8"/>
    </row>
    <row r="625" spans="5:6" ht="14.25" hidden="1" customHeight="1" x14ac:dyDescent="0.4">
      <c r="E625" s="5"/>
      <c r="F625" s="8"/>
    </row>
    <row r="626" spans="5:6" ht="14.25" hidden="1" customHeight="1" x14ac:dyDescent="0.4">
      <c r="E626" s="5"/>
      <c r="F626" s="8"/>
    </row>
    <row r="627" spans="5:6" ht="14.25" hidden="1" customHeight="1" x14ac:dyDescent="0.4">
      <c r="E627" s="5"/>
      <c r="F627" s="8"/>
    </row>
    <row r="628" spans="5:6" ht="14.25" hidden="1" customHeight="1" x14ac:dyDescent="0.4">
      <c r="E628" s="5"/>
      <c r="F628" s="8"/>
    </row>
    <row r="629" spans="5:6" ht="14.25" hidden="1" customHeight="1" x14ac:dyDescent="0.4">
      <c r="E629" s="5"/>
      <c r="F629" s="8"/>
    </row>
    <row r="630" spans="5:6" ht="14.25" hidden="1" customHeight="1" x14ac:dyDescent="0.4">
      <c r="E630" s="5"/>
      <c r="F630" s="8"/>
    </row>
    <row r="631" spans="5:6" ht="14.25" hidden="1" customHeight="1" x14ac:dyDescent="0.4">
      <c r="E631" s="5"/>
      <c r="F631" s="8"/>
    </row>
    <row r="632" spans="5:6" ht="14.25" hidden="1" customHeight="1" x14ac:dyDescent="0.4">
      <c r="E632" s="5"/>
      <c r="F632" s="8"/>
    </row>
    <row r="633" spans="5:6" ht="14.25" hidden="1" customHeight="1" x14ac:dyDescent="0.4">
      <c r="E633" s="5"/>
      <c r="F633" s="8"/>
    </row>
    <row r="634" spans="5:6" ht="14.25" hidden="1" customHeight="1" x14ac:dyDescent="0.4">
      <c r="E634" s="5"/>
      <c r="F634" s="8"/>
    </row>
    <row r="635" spans="5:6" ht="14.25" hidden="1" customHeight="1" x14ac:dyDescent="0.4">
      <c r="E635" s="5"/>
      <c r="F635" s="8"/>
    </row>
    <row r="636" spans="5:6" ht="14.25" hidden="1" customHeight="1" x14ac:dyDescent="0.4">
      <c r="E636" s="5"/>
      <c r="F636" s="8"/>
    </row>
    <row r="637" spans="5:6" ht="14.25" hidden="1" customHeight="1" x14ac:dyDescent="0.4">
      <c r="E637" s="5"/>
      <c r="F637" s="8"/>
    </row>
    <row r="638" spans="5:6" ht="14.25" hidden="1" customHeight="1" x14ac:dyDescent="0.4">
      <c r="E638" s="5"/>
      <c r="F638" s="8"/>
    </row>
    <row r="639" spans="5:6" ht="14.25" hidden="1" customHeight="1" x14ac:dyDescent="0.4">
      <c r="E639" s="5"/>
      <c r="F639" s="8"/>
    </row>
    <row r="640" spans="5:6" ht="14.25" hidden="1" customHeight="1" x14ac:dyDescent="0.4">
      <c r="E640" s="5"/>
      <c r="F640" s="8"/>
    </row>
    <row r="641" spans="5:6" ht="14.25" hidden="1" customHeight="1" x14ac:dyDescent="0.4">
      <c r="E641" s="5"/>
      <c r="F641" s="8"/>
    </row>
    <row r="642" spans="5:6" ht="14.25" hidden="1" customHeight="1" x14ac:dyDescent="0.4">
      <c r="E642" s="5"/>
      <c r="F642" s="8"/>
    </row>
    <row r="643" spans="5:6" ht="14.25" hidden="1" customHeight="1" x14ac:dyDescent="0.4">
      <c r="E643" s="5"/>
      <c r="F643" s="8"/>
    </row>
    <row r="644" spans="5:6" ht="14.25" hidden="1" customHeight="1" x14ac:dyDescent="0.4">
      <c r="E644" s="5"/>
      <c r="F644" s="8"/>
    </row>
    <row r="645" spans="5:6" ht="14.25" hidden="1" customHeight="1" x14ac:dyDescent="0.4">
      <c r="E645" s="5"/>
      <c r="F645" s="8"/>
    </row>
    <row r="646" spans="5:6" ht="14.25" hidden="1" customHeight="1" x14ac:dyDescent="0.4">
      <c r="E646" s="5"/>
      <c r="F646" s="8"/>
    </row>
    <row r="647" spans="5:6" ht="14.25" hidden="1" customHeight="1" x14ac:dyDescent="0.4">
      <c r="E647" s="5"/>
      <c r="F647" s="8"/>
    </row>
    <row r="648" spans="5:6" ht="14.25" hidden="1" customHeight="1" x14ac:dyDescent="0.4">
      <c r="E648" s="5"/>
      <c r="F648" s="8"/>
    </row>
    <row r="649" spans="5:6" ht="14.25" hidden="1" customHeight="1" x14ac:dyDescent="0.4">
      <c r="E649" s="5"/>
      <c r="F649" s="8"/>
    </row>
    <row r="650" spans="5:6" ht="14.25" hidden="1" customHeight="1" x14ac:dyDescent="0.4">
      <c r="E650" s="5"/>
      <c r="F650" s="8"/>
    </row>
    <row r="651" spans="5:6" ht="14.25" hidden="1" customHeight="1" x14ac:dyDescent="0.4">
      <c r="E651" s="5"/>
      <c r="F651" s="8"/>
    </row>
    <row r="652" spans="5:6" ht="14.25" hidden="1" customHeight="1" x14ac:dyDescent="0.4">
      <c r="E652" s="5"/>
      <c r="F652" s="8"/>
    </row>
    <row r="653" spans="5:6" ht="14.25" hidden="1" customHeight="1" x14ac:dyDescent="0.4">
      <c r="E653" s="5"/>
      <c r="F653" s="8"/>
    </row>
    <row r="654" spans="5:6" ht="14.25" hidden="1" customHeight="1" x14ac:dyDescent="0.4">
      <c r="E654" s="5"/>
      <c r="F654" s="8"/>
    </row>
    <row r="655" spans="5:6" ht="14.25" hidden="1" customHeight="1" x14ac:dyDescent="0.4">
      <c r="E655" s="5"/>
      <c r="F655" s="8"/>
    </row>
    <row r="656" spans="5:6" ht="14.25" hidden="1" customHeight="1" x14ac:dyDescent="0.4">
      <c r="E656" s="5"/>
      <c r="F656" s="8"/>
    </row>
    <row r="657" spans="5:6" ht="14.25" hidden="1" customHeight="1" x14ac:dyDescent="0.4">
      <c r="E657" s="5"/>
      <c r="F657" s="8"/>
    </row>
    <row r="658" spans="5:6" ht="14.25" hidden="1" customHeight="1" x14ac:dyDescent="0.4">
      <c r="E658" s="5"/>
      <c r="F658" s="8"/>
    </row>
    <row r="659" spans="5:6" ht="14.25" hidden="1" customHeight="1" x14ac:dyDescent="0.4">
      <c r="E659" s="5"/>
      <c r="F659" s="8"/>
    </row>
    <row r="660" spans="5:6" ht="14.25" hidden="1" customHeight="1" x14ac:dyDescent="0.4">
      <c r="E660" s="5"/>
      <c r="F660" s="8"/>
    </row>
    <row r="661" spans="5:6" ht="14.25" hidden="1" customHeight="1" x14ac:dyDescent="0.4">
      <c r="E661" s="5"/>
      <c r="F661" s="8"/>
    </row>
    <row r="662" spans="5:6" ht="14.25" hidden="1" customHeight="1" x14ac:dyDescent="0.4">
      <c r="E662" s="5"/>
      <c r="F662" s="8"/>
    </row>
    <row r="663" spans="5:6" ht="14.25" hidden="1" customHeight="1" x14ac:dyDescent="0.4">
      <c r="E663" s="5"/>
      <c r="F663" s="8"/>
    </row>
    <row r="664" spans="5:6" ht="14.25" hidden="1" customHeight="1" x14ac:dyDescent="0.4">
      <c r="E664" s="5"/>
      <c r="F664" s="8"/>
    </row>
    <row r="665" spans="5:6" ht="14.25" hidden="1" customHeight="1" x14ac:dyDescent="0.4">
      <c r="E665" s="5"/>
      <c r="F665" s="8"/>
    </row>
    <row r="666" spans="5:6" ht="14.25" hidden="1" customHeight="1" x14ac:dyDescent="0.4">
      <c r="E666" s="5"/>
      <c r="F666" s="8"/>
    </row>
    <row r="667" spans="5:6" ht="14.25" hidden="1" customHeight="1" x14ac:dyDescent="0.4">
      <c r="E667" s="5"/>
      <c r="F667" s="8"/>
    </row>
    <row r="668" spans="5:6" ht="14.25" hidden="1" customHeight="1" x14ac:dyDescent="0.4">
      <c r="E668" s="5"/>
      <c r="F668" s="8"/>
    </row>
    <row r="669" spans="5:6" ht="14.25" hidden="1" customHeight="1" x14ac:dyDescent="0.4">
      <c r="E669" s="5"/>
      <c r="F669" s="8"/>
    </row>
    <row r="670" spans="5:6" ht="14.25" hidden="1" customHeight="1" x14ac:dyDescent="0.4">
      <c r="E670" s="5"/>
      <c r="F670" s="8"/>
    </row>
    <row r="671" spans="5:6" ht="14.25" hidden="1" customHeight="1" x14ac:dyDescent="0.4">
      <c r="E671" s="5"/>
      <c r="F671" s="8"/>
    </row>
    <row r="672" spans="5:6" ht="14.25" hidden="1" customHeight="1" x14ac:dyDescent="0.4">
      <c r="E672" s="5"/>
      <c r="F672" s="8"/>
    </row>
    <row r="673" spans="5:6" ht="14.25" hidden="1" customHeight="1" x14ac:dyDescent="0.4">
      <c r="E673" s="5"/>
      <c r="F673" s="8"/>
    </row>
    <row r="674" spans="5:6" ht="14.25" hidden="1" customHeight="1" x14ac:dyDescent="0.4">
      <c r="E674" s="5"/>
      <c r="F674" s="8"/>
    </row>
    <row r="675" spans="5:6" ht="14.25" hidden="1" customHeight="1" x14ac:dyDescent="0.4">
      <c r="E675" s="5"/>
      <c r="F675" s="8"/>
    </row>
    <row r="676" spans="5:6" ht="14.25" hidden="1" customHeight="1" x14ac:dyDescent="0.4">
      <c r="E676" s="5"/>
      <c r="F676" s="8"/>
    </row>
    <row r="677" spans="5:6" ht="14.25" hidden="1" customHeight="1" x14ac:dyDescent="0.4">
      <c r="E677" s="5"/>
      <c r="F677" s="8"/>
    </row>
    <row r="678" spans="5:6" ht="14.25" hidden="1" customHeight="1" x14ac:dyDescent="0.4">
      <c r="E678" s="5"/>
      <c r="F678" s="8"/>
    </row>
    <row r="679" spans="5:6" ht="14.25" hidden="1" customHeight="1" x14ac:dyDescent="0.4">
      <c r="E679" s="5"/>
      <c r="F679" s="8"/>
    </row>
    <row r="680" spans="5:6" ht="14.25" hidden="1" customHeight="1" x14ac:dyDescent="0.4">
      <c r="E680" s="5"/>
      <c r="F680" s="8"/>
    </row>
    <row r="681" spans="5:6" ht="14.25" hidden="1" customHeight="1" x14ac:dyDescent="0.4">
      <c r="E681" s="5"/>
      <c r="F681" s="8"/>
    </row>
    <row r="682" spans="5:6" ht="14.25" hidden="1" customHeight="1" x14ac:dyDescent="0.4">
      <c r="E682" s="5"/>
      <c r="F682" s="8"/>
    </row>
    <row r="683" spans="5:6" ht="14.25" hidden="1" customHeight="1" x14ac:dyDescent="0.4">
      <c r="E683" s="5"/>
      <c r="F683" s="8"/>
    </row>
    <row r="684" spans="5:6" ht="14.25" hidden="1" customHeight="1" x14ac:dyDescent="0.4">
      <c r="E684" s="5"/>
      <c r="F684" s="8"/>
    </row>
    <row r="685" spans="5:6" ht="14.25" hidden="1" customHeight="1" x14ac:dyDescent="0.4">
      <c r="E685" s="5"/>
      <c r="F685" s="8"/>
    </row>
    <row r="686" spans="5:6" ht="14.25" hidden="1" customHeight="1" x14ac:dyDescent="0.4">
      <c r="E686" s="5"/>
      <c r="F686" s="8"/>
    </row>
    <row r="687" spans="5:6" ht="14.25" hidden="1" customHeight="1" x14ac:dyDescent="0.4">
      <c r="E687" s="5"/>
      <c r="F687" s="8"/>
    </row>
    <row r="688" spans="5:6" ht="14.25" hidden="1" customHeight="1" x14ac:dyDescent="0.4">
      <c r="E688" s="5"/>
      <c r="F688" s="8"/>
    </row>
    <row r="689" spans="5:6" ht="14.25" hidden="1" customHeight="1" x14ac:dyDescent="0.4">
      <c r="E689" s="5"/>
      <c r="F689" s="8"/>
    </row>
    <row r="690" spans="5:6" ht="14.25" hidden="1" customHeight="1" x14ac:dyDescent="0.4">
      <c r="E690" s="5"/>
      <c r="F690" s="8"/>
    </row>
    <row r="691" spans="5:6" ht="14.25" hidden="1" customHeight="1" x14ac:dyDescent="0.4">
      <c r="E691" s="5"/>
      <c r="F691" s="8"/>
    </row>
    <row r="692" spans="5:6" ht="14.25" hidden="1" customHeight="1" x14ac:dyDescent="0.4">
      <c r="E692" s="5"/>
      <c r="F692" s="8"/>
    </row>
    <row r="693" spans="5:6" ht="14.25" hidden="1" customHeight="1" x14ac:dyDescent="0.4">
      <c r="E693" s="5"/>
      <c r="F693" s="8"/>
    </row>
    <row r="694" spans="5:6" ht="14.25" hidden="1" customHeight="1" x14ac:dyDescent="0.4">
      <c r="E694" s="5"/>
      <c r="F694" s="8"/>
    </row>
    <row r="695" spans="5:6" ht="14.25" hidden="1" customHeight="1" x14ac:dyDescent="0.4">
      <c r="E695" s="5"/>
      <c r="F695" s="8"/>
    </row>
    <row r="696" spans="5:6" ht="14.25" hidden="1" customHeight="1" x14ac:dyDescent="0.4">
      <c r="E696" s="5"/>
      <c r="F696" s="8"/>
    </row>
    <row r="697" spans="5:6" ht="14.25" hidden="1" customHeight="1" x14ac:dyDescent="0.4">
      <c r="E697" s="5"/>
      <c r="F697" s="8"/>
    </row>
    <row r="698" spans="5:6" ht="14.25" hidden="1" customHeight="1" x14ac:dyDescent="0.4">
      <c r="E698" s="5"/>
      <c r="F698" s="8"/>
    </row>
    <row r="699" spans="5:6" ht="14.25" hidden="1" customHeight="1" x14ac:dyDescent="0.4">
      <c r="E699" s="5"/>
      <c r="F699" s="8"/>
    </row>
    <row r="700" spans="5:6" ht="14.25" hidden="1" customHeight="1" x14ac:dyDescent="0.4">
      <c r="E700" s="5"/>
      <c r="F700" s="8"/>
    </row>
    <row r="701" spans="5:6" ht="14.25" hidden="1" customHeight="1" x14ac:dyDescent="0.4">
      <c r="E701" s="5"/>
      <c r="F701" s="8"/>
    </row>
    <row r="702" spans="5:6" ht="14.25" hidden="1" customHeight="1" x14ac:dyDescent="0.4">
      <c r="E702" s="5"/>
      <c r="F702" s="8"/>
    </row>
    <row r="703" spans="5:6" ht="14.25" hidden="1" customHeight="1" x14ac:dyDescent="0.4">
      <c r="E703" s="5"/>
      <c r="F703" s="8"/>
    </row>
    <row r="704" spans="5:6" ht="14.25" hidden="1" customHeight="1" x14ac:dyDescent="0.4">
      <c r="E704" s="5"/>
      <c r="F704" s="8"/>
    </row>
    <row r="705" spans="5:6" ht="14.25" hidden="1" customHeight="1" x14ac:dyDescent="0.4">
      <c r="E705" s="5"/>
      <c r="F705" s="8"/>
    </row>
    <row r="706" spans="5:6" ht="14.25" hidden="1" customHeight="1" x14ac:dyDescent="0.4">
      <c r="E706" s="5"/>
      <c r="F706" s="8"/>
    </row>
    <row r="707" spans="5:6" ht="14.25" hidden="1" customHeight="1" x14ac:dyDescent="0.4">
      <c r="E707" s="5"/>
      <c r="F707" s="8"/>
    </row>
    <row r="708" spans="5:6" ht="14.25" hidden="1" customHeight="1" x14ac:dyDescent="0.4">
      <c r="E708" s="5"/>
      <c r="F708" s="8"/>
    </row>
    <row r="709" spans="5:6" ht="14.25" hidden="1" customHeight="1" x14ac:dyDescent="0.4">
      <c r="E709" s="5"/>
      <c r="F709" s="8"/>
    </row>
    <row r="710" spans="5:6" ht="14.25" hidden="1" customHeight="1" x14ac:dyDescent="0.4">
      <c r="E710" s="5"/>
      <c r="F710" s="8"/>
    </row>
    <row r="711" spans="5:6" ht="14.25" hidden="1" customHeight="1" x14ac:dyDescent="0.4">
      <c r="E711" s="5"/>
      <c r="F711" s="8"/>
    </row>
    <row r="712" spans="5:6" ht="14.25" hidden="1" customHeight="1" x14ac:dyDescent="0.4">
      <c r="E712" s="5"/>
      <c r="F712" s="8"/>
    </row>
    <row r="713" spans="5:6" ht="14.25" hidden="1" customHeight="1" x14ac:dyDescent="0.4">
      <c r="E713" s="5"/>
      <c r="F713" s="8"/>
    </row>
    <row r="714" spans="5:6" ht="14.25" hidden="1" customHeight="1" x14ac:dyDescent="0.4">
      <c r="E714" s="5"/>
      <c r="F714" s="8"/>
    </row>
    <row r="715" spans="5:6" ht="14.25" hidden="1" customHeight="1" x14ac:dyDescent="0.4">
      <c r="E715" s="5"/>
      <c r="F715" s="8"/>
    </row>
    <row r="716" spans="5:6" ht="14.25" hidden="1" customHeight="1" x14ac:dyDescent="0.4">
      <c r="E716" s="5"/>
      <c r="F716" s="8"/>
    </row>
    <row r="717" spans="5:6" ht="14.25" hidden="1" customHeight="1" x14ac:dyDescent="0.4">
      <c r="E717" s="5"/>
      <c r="F717" s="8"/>
    </row>
    <row r="718" spans="5:6" ht="14.25" hidden="1" customHeight="1" x14ac:dyDescent="0.4">
      <c r="E718" s="5"/>
      <c r="F718" s="8"/>
    </row>
    <row r="719" spans="5:6" ht="14.25" hidden="1" customHeight="1" x14ac:dyDescent="0.4">
      <c r="E719" s="5"/>
      <c r="F719" s="8"/>
    </row>
    <row r="720" spans="5:6" ht="14.25" hidden="1" customHeight="1" x14ac:dyDescent="0.4">
      <c r="E720" s="5"/>
      <c r="F720" s="8"/>
    </row>
    <row r="721" spans="5:6" ht="14.25" hidden="1" customHeight="1" x14ac:dyDescent="0.4">
      <c r="E721" s="5"/>
      <c r="F721" s="8"/>
    </row>
    <row r="722" spans="5:6" ht="14.25" hidden="1" customHeight="1" x14ac:dyDescent="0.4">
      <c r="E722" s="5"/>
      <c r="F722" s="8"/>
    </row>
    <row r="723" spans="5:6" ht="14.25" hidden="1" customHeight="1" x14ac:dyDescent="0.4">
      <c r="E723" s="5"/>
      <c r="F723" s="8"/>
    </row>
    <row r="724" spans="5:6" ht="14.25" hidden="1" customHeight="1" x14ac:dyDescent="0.4">
      <c r="E724" s="5"/>
      <c r="F724" s="8"/>
    </row>
    <row r="725" spans="5:6" ht="14.25" hidden="1" customHeight="1" x14ac:dyDescent="0.4">
      <c r="E725" s="5"/>
      <c r="F725" s="8"/>
    </row>
    <row r="726" spans="5:6" ht="14.25" hidden="1" customHeight="1" x14ac:dyDescent="0.4">
      <c r="E726" s="5"/>
      <c r="F726" s="8"/>
    </row>
    <row r="727" spans="5:6" ht="14.25" hidden="1" customHeight="1" x14ac:dyDescent="0.4">
      <c r="E727" s="5"/>
      <c r="F727" s="8"/>
    </row>
    <row r="728" spans="5:6" ht="14.25" hidden="1" customHeight="1" x14ac:dyDescent="0.4">
      <c r="E728" s="5"/>
      <c r="F728" s="8"/>
    </row>
    <row r="729" spans="5:6" ht="14.25" hidden="1" customHeight="1" x14ac:dyDescent="0.4">
      <c r="E729" s="5"/>
      <c r="F729" s="8"/>
    </row>
    <row r="730" spans="5:6" ht="14.25" hidden="1" customHeight="1" x14ac:dyDescent="0.4">
      <c r="E730" s="5"/>
      <c r="F730" s="8"/>
    </row>
    <row r="731" spans="5:6" ht="14.25" hidden="1" customHeight="1" x14ac:dyDescent="0.4">
      <c r="E731" s="5"/>
      <c r="F731" s="8"/>
    </row>
    <row r="732" spans="5:6" ht="14.25" hidden="1" customHeight="1" x14ac:dyDescent="0.4">
      <c r="E732" s="5"/>
      <c r="F732" s="8"/>
    </row>
    <row r="733" spans="5:6" ht="14.25" hidden="1" customHeight="1" x14ac:dyDescent="0.4">
      <c r="E733" s="5"/>
      <c r="F733" s="8"/>
    </row>
    <row r="734" spans="5:6" ht="14.25" hidden="1" customHeight="1" x14ac:dyDescent="0.4">
      <c r="E734" s="5"/>
      <c r="F734" s="8"/>
    </row>
    <row r="735" spans="5:6" ht="14.25" hidden="1" customHeight="1" x14ac:dyDescent="0.4">
      <c r="E735" s="5"/>
      <c r="F735" s="8"/>
    </row>
    <row r="736" spans="5:6" ht="14.25" hidden="1" customHeight="1" x14ac:dyDescent="0.4">
      <c r="E736" s="5"/>
      <c r="F736" s="8"/>
    </row>
    <row r="737" spans="5:6" ht="14.25" hidden="1" customHeight="1" x14ac:dyDescent="0.4">
      <c r="E737" s="5"/>
      <c r="F737" s="8"/>
    </row>
    <row r="738" spans="5:6" ht="14.25" hidden="1" customHeight="1" x14ac:dyDescent="0.4">
      <c r="E738" s="5"/>
      <c r="F738" s="8"/>
    </row>
    <row r="739" spans="5:6" ht="14.25" hidden="1" customHeight="1" x14ac:dyDescent="0.4">
      <c r="E739" s="5"/>
      <c r="F739" s="8"/>
    </row>
    <row r="740" spans="5:6" ht="14.25" hidden="1" customHeight="1" x14ac:dyDescent="0.4">
      <c r="E740" s="5"/>
      <c r="F740" s="8"/>
    </row>
    <row r="741" spans="5:6" ht="14.25" hidden="1" customHeight="1" x14ac:dyDescent="0.4">
      <c r="E741" s="5"/>
      <c r="F741" s="8"/>
    </row>
    <row r="742" spans="5:6" ht="14.25" hidden="1" customHeight="1" x14ac:dyDescent="0.4">
      <c r="E742" s="5"/>
      <c r="F742" s="8"/>
    </row>
    <row r="743" spans="5:6" ht="14.25" hidden="1" customHeight="1" x14ac:dyDescent="0.4">
      <c r="E743" s="5"/>
      <c r="F743" s="8"/>
    </row>
    <row r="744" spans="5:6" ht="14.25" hidden="1" customHeight="1" x14ac:dyDescent="0.4">
      <c r="E744" s="5"/>
      <c r="F744" s="8"/>
    </row>
    <row r="745" spans="5:6" ht="14.25" hidden="1" customHeight="1" x14ac:dyDescent="0.4">
      <c r="E745" s="5"/>
      <c r="F745" s="8"/>
    </row>
    <row r="746" spans="5:6" ht="14.25" hidden="1" customHeight="1" x14ac:dyDescent="0.4">
      <c r="E746" s="5"/>
      <c r="F746" s="8"/>
    </row>
    <row r="747" spans="5:6" ht="14.25" hidden="1" customHeight="1" x14ac:dyDescent="0.4">
      <c r="E747" s="5"/>
      <c r="F747" s="8"/>
    </row>
    <row r="748" spans="5:6" ht="14.25" hidden="1" customHeight="1" x14ac:dyDescent="0.4">
      <c r="E748" s="5"/>
      <c r="F748" s="8"/>
    </row>
    <row r="749" spans="5:6" ht="14.25" hidden="1" customHeight="1" x14ac:dyDescent="0.4">
      <c r="E749" s="5"/>
      <c r="F749" s="8"/>
    </row>
    <row r="750" spans="5:6" ht="14.25" hidden="1" customHeight="1" x14ac:dyDescent="0.4">
      <c r="E750" s="5"/>
      <c r="F750" s="8"/>
    </row>
    <row r="751" spans="5:6" ht="14.25" hidden="1" customHeight="1" x14ac:dyDescent="0.4">
      <c r="E751" s="5"/>
      <c r="F751" s="8"/>
    </row>
    <row r="752" spans="5:6" ht="14.25" hidden="1" customHeight="1" x14ac:dyDescent="0.4">
      <c r="E752" s="5"/>
      <c r="F752" s="8"/>
    </row>
    <row r="753" spans="5:6" ht="14.25" hidden="1" customHeight="1" x14ac:dyDescent="0.4">
      <c r="E753" s="5"/>
      <c r="F753" s="8"/>
    </row>
    <row r="754" spans="5:6" ht="14.25" hidden="1" customHeight="1" x14ac:dyDescent="0.4">
      <c r="E754" s="5"/>
      <c r="F754" s="8"/>
    </row>
    <row r="755" spans="5:6" ht="14.25" hidden="1" customHeight="1" x14ac:dyDescent="0.4">
      <c r="E755" s="5"/>
      <c r="F755" s="8"/>
    </row>
    <row r="756" spans="5:6" ht="14.25" hidden="1" customHeight="1" x14ac:dyDescent="0.4">
      <c r="E756" s="5"/>
      <c r="F756" s="8"/>
    </row>
    <row r="757" spans="5:6" ht="14.25" hidden="1" customHeight="1" x14ac:dyDescent="0.4">
      <c r="E757" s="5"/>
      <c r="F757" s="8"/>
    </row>
    <row r="758" spans="5:6" ht="14.25" hidden="1" customHeight="1" x14ac:dyDescent="0.4">
      <c r="E758" s="5"/>
      <c r="F758" s="8"/>
    </row>
    <row r="759" spans="5:6" ht="14.25" hidden="1" customHeight="1" x14ac:dyDescent="0.4">
      <c r="E759" s="5"/>
      <c r="F759" s="8"/>
    </row>
    <row r="760" spans="5:6" ht="14.25" hidden="1" customHeight="1" x14ac:dyDescent="0.4">
      <c r="E760" s="5"/>
      <c r="F760" s="8"/>
    </row>
    <row r="761" spans="5:6" ht="14.25" hidden="1" customHeight="1" x14ac:dyDescent="0.4">
      <c r="E761" s="5"/>
      <c r="F761" s="8"/>
    </row>
    <row r="762" spans="5:6" ht="14.25" hidden="1" customHeight="1" x14ac:dyDescent="0.4">
      <c r="E762" s="5"/>
      <c r="F762" s="8"/>
    </row>
    <row r="763" spans="5:6" ht="14.25" hidden="1" customHeight="1" x14ac:dyDescent="0.4">
      <c r="E763" s="5"/>
      <c r="F763" s="8"/>
    </row>
    <row r="764" spans="5:6" ht="14.25" hidden="1" customHeight="1" x14ac:dyDescent="0.4">
      <c r="E764" s="5"/>
      <c r="F764" s="8"/>
    </row>
    <row r="765" spans="5:6" ht="14.25" hidden="1" customHeight="1" x14ac:dyDescent="0.4">
      <c r="E765" s="5"/>
      <c r="F765" s="8"/>
    </row>
    <row r="766" spans="5:6" ht="14.25" hidden="1" customHeight="1" x14ac:dyDescent="0.4">
      <c r="E766" s="5"/>
      <c r="F766" s="8"/>
    </row>
    <row r="767" spans="5:6" ht="14.25" hidden="1" customHeight="1" x14ac:dyDescent="0.4">
      <c r="E767" s="5"/>
      <c r="F767" s="8"/>
    </row>
    <row r="768" spans="5:6" ht="14.25" hidden="1" customHeight="1" x14ac:dyDescent="0.4">
      <c r="E768" s="5"/>
      <c r="F768" s="8"/>
    </row>
    <row r="769" spans="5:6" ht="14.25" hidden="1" customHeight="1" x14ac:dyDescent="0.4">
      <c r="E769" s="5"/>
      <c r="F769" s="8"/>
    </row>
    <row r="770" spans="5:6" ht="14.25" hidden="1" customHeight="1" x14ac:dyDescent="0.4">
      <c r="E770" s="5"/>
      <c r="F770" s="8"/>
    </row>
    <row r="771" spans="5:6" ht="14.25" hidden="1" customHeight="1" x14ac:dyDescent="0.4">
      <c r="E771" s="5"/>
      <c r="F771" s="8"/>
    </row>
    <row r="772" spans="5:6" ht="14.25" hidden="1" customHeight="1" x14ac:dyDescent="0.4">
      <c r="E772" s="5"/>
      <c r="F772" s="8"/>
    </row>
    <row r="773" spans="5:6" ht="14.25" hidden="1" customHeight="1" x14ac:dyDescent="0.4">
      <c r="E773" s="5"/>
      <c r="F773" s="8"/>
    </row>
    <row r="774" spans="5:6" ht="14.25" hidden="1" customHeight="1" x14ac:dyDescent="0.4">
      <c r="E774" s="5"/>
      <c r="F774" s="8"/>
    </row>
    <row r="775" spans="5:6" ht="14.25" hidden="1" customHeight="1" x14ac:dyDescent="0.4">
      <c r="E775" s="5"/>
      <c r="F775" s="8"/>
    </row>
    <row r="776" spans="5:6" ht="14.25" hidden="1" customHeight="1" x14ac:dyDescent="0.4">
      <c r="E776" s="5"/>
      <c r="F776" s="8"/>
    </row>
    <row r="777" spans="5:6" ht="14.25" hidden="1" customHeight="1" x14ac:dyDescent="0.4">
      <c r="E777" s="5"/>
      <c r="F777" s="8"/>
    </row>
    <row r="778" spans="5:6" ht="14.25" hidden="1" customHeight="1" x14ac:dyDescent="0.4">
      <c r="E778" s="5"/>
      <c r="F778" s="8"/>
    </row>
    <row r="779" spans="5:6" ht="14.25" hidden="1" customHeight="1" x14ac:dyDescent="0.4">
      <c r="E779" s="5"/>
      <c r="F779" s="8"/>
    </row>
    <row r="780" spans="5:6" ht="14.25" hidden="1" customHeight="1" x14ac:dyDescent="0.4">
      <c r="E780" s="5"/>
      <c r="F780" s="8"/>
    </row>
    <row r="781" spans="5:6" ht="14.25" hidden="1" customHeight="1" x14ac:dyDescent="0.4">
      <c r="E781" s="5"/>
      <c r="F781" s="8"/>
    </row>
    <row r="782" spans="5:6" ht="14.25" hidden="1" customHeight="1" x14ac:dyDescent="0.4">
      <c r="E782" s="5"/>
      <c r="F782" s="8"/>
    </row>
    <row r="783" spans="5:6" ht="14.25" hidden="1" customHeight="1" x14ac:dyDescent="0.4">
      <c r="E783" s="5"/>
      <c r="F783" s="8"/>
    </row>
    <row r="784" spans="5:6" ht="14.25" hidden="1" customHeight="1" x14ac:dyDescent="0.4">
      <c r="E784" s="5"/>
      <c r="F784" s="8"/>
    </row>
    <row r="785" spans="5:6" ht="14.25" hidden="1" customHeight="1" x14ac:dyDescent="0.4">
      <c r="E785" s="5"/>
      <c r="F785" s="8"/>
    </row>
    <row r="786" spans="5:6" ht="14.25" hidden="1" customHeight="1" x14ac:dyDescent="0.4">
      <c r="E786" s="5"/>
      <c r="F786" s="8"/>
    </row>
    <row r="787" spans="5:6" ht="14.25" hidden="1" customHeight="1" x14ac:dyDescent="0.4">
      <c r="E787" s="5"/>
      <c r="F787" s="8"/>
    </row>
    <row r="788" spans="5:6" ht="14.25" hidden="1" customHeight="1" x14ac:dyDescent="0.4">
      <c r="E788" s="5"/>
      <c r="F788" s="8"/>
    </row>
    <row r="789" spans="5:6" ht="14.25" hidden="1" customHeight="1" x14ac:dyDescent="0.4">
      <c r="E789" s="5"/>
      <c r="F789" s="8"/>
    </row>
    <row r="790" spans="5:6" ht="14.25" hidden="1" customHeight="1" x14ac:dyDescent="0.4">
      <c r="E790" s="5"/>
      <c r="F790" s="8"/>
    </row>
    <row r="791" spans="5:6" ht="14.25" hidden="1" customHeight="1" x14ac:dyDescent="0.4">
      <c r="E791" s="5"/>
      <c r="F791" s="8"/>
    </row>
    <row r="792" spans="5:6" ht="14.25" hidden="1" customHeight="1" x14ac:dyDescent="0.4">
      <c r="E792" s="5"/>
      <c r="F792" s="8"/>
    </row>
    <row r="793" spans="5:6" ht="14.25" hidden="1" customHeight="1" x14ac:dyDescent="0.4">
      <c r="E793" s="5"/>
      <c r="F793" s="8"/>
    </row>
    <row r="794" spans="5:6" ht="14.25" hidden="1" customHeight="1" x14ac:dyDescent="0.4">
      <c r="E794" s="5"/>
      <c r="F794" s="8"/>
    </row>
    <row r="795" spans="5:6" ht="14.25" hidden="1" customHeight="1" x14ac:dyDescent="0.4">
      <c r="E795" s="5"/>
      <c r="F795" s="8"/>
    </row>
    <row r="796" spans="5:6" ht="14.25" hidden="1" customHeight="1" x14ac:dyDescent="0.4">
      <c r="E796" s="5"/>
      <c r="F796" s="8"/>
    </row>
    <row r="797" spans="5:6" ht="14.25" hidden="1" customHeight="1" x14ac:dyDescent="0.4">
      <c r="E797" s="5"/>
      <c r="F797" s="8"/>
    </row>
    <row r="798" spans="5:6" ht="14.25" hidden="1" customHeight="1" x14ac:dyDescent="0.4">
      <c r="E798" s="5"/>
      <c r="F798" s="8"/>
    </row>
    <row r="799" spans="5:6" ht="14.25" hidden="1" customHeight="1" x14ac:dyDescent="0.4">
      <c r="E799" s="5"/>
      <c r="F799" s="8"/>
    </row>
    <row r="800" spans="5:6" ht="14.25" hidden="1" customHeight="1" x14ac:dyDescent="0.4">
      <c r="E800" s="5"/>
      <c r="F800" s="8"/>
    </row>
    <row r="801" spans="5:6" ht="14.25" hidden="1" customHeight="1" x14ac:dyDescent="0.4">
      <c r="E801" s="5"/>
      <c r="F801" s="8"/>
    </row>
    <row r="802" spans="5:6" ht="14.25" hidden="1" customHeight="1" x14ac:dyDescent="0.4">
      <c r="E802" s="5"/>
      <c r="F802" s="8"/>
    </row>
    <row r="803" spans="5:6" ht="14.25" hidden="1" customHeight="1" x14ac:dyDescent="0.4">
      <c r="E803" s="5"/>
      <c r="F803" s="8"/>
    </row>
    <row r="804" spans="5:6" ht="14.25" hidden="1" customHeight="1" x14ac:dyDescent="0.4">
      <c r="E804" s="5"/>
      <c r="F804" s="8"/>
    </row>
    <row r="805" spans="5:6" ht="14.25" hidden="1" customHeight="1" x14ac:dyDescent="0.4">
      <c r="E805" s="5"/>
      <c r="F805" s="8"/>
    </row>
    <row r="806" spans="5:6" ht="14.25" hidden="1" customHeight="1" x14ac:dyDescent="0.4">
      <c r="E806" s="5"/>
      <c r="F806" s="8"/>
    </row>
    <row r="807" spans="5:6" ht="14.25" hidden="1" customHeight="1" x14ac:dyDescent="0.4">
      <c r="E807" s="5"/>
      <c r="F807" s="8"/>
    </row>
    <row r="808" spans="5:6" ht="14.25" hidden="1" customHeight="1" x14ac:dyDescent="0.4">
      <c r="E808" s="5"/>
      <c r="F808" s="8"/>
    </row>
    <row r="809" spans="5:6" ht="14.25" hidden="1" customHeight="1" x14ac:dyDescent="0.4">
      <c r="E809" s="5"/>
      <c r="F809" s="8"/>
    </row>
    <row r="810" spans="5:6" ht="14.25" hidden="1" customHeight="1" x14ac:dyDescent="0.4">
      <c r="E810" s="5"/>
      <c r="F810" s="8"/>
    </row>
    <row r="811" spans="5:6" ht="14.25" hidden="1" customHeight="1" x14ac:dyDescent="0.4">
      <c r="E811" s="5"/>
      <c r="F811" s="8"/>
    </row>
    <row r="812" spans="5:6" ht="14.25" hidden="1" customHeight="1" x14ac:dyDescent="0.4">
      <c r="E812" s="5"/>
      <c r="F812" s="8"/>
    </row>
    <row r="813" spans="5:6" ht="14.25" hidden="1" customHeight="1" x14ac:dyDescent="0.4">
      <c r="E813" s="5"/>
      <c r="F813" s="8"/>
    </row>
    <row r="814" spans="5:6" ht="14.25" hidden="1" customHeight="1" x14ac:dyDescent="0.4">
      <c r="E814" s="5"/>
      <c r="F814" s="8"/>
    </row>
    <row r="815" spans="5:6" ht="14.25" hidden="1" customHeight="1" x14ac:dyDescent="0.4">
      <c r="E815" s="5"/>
      <c r="F815" s="8"/>
    </row>
    <row r="816" spans="5:6" ht="14.25" hidden="1" customHeight="1" x14ac:dyDescent="0.4">
      <c r="E816" s="5"/>
      <c r="F816" s="8"/>
    </row>
    <row r="817" spans="5:6" ht="14.25" hidden="1" customHeight="1" x14ac:dyDescent="0.4">
      <c r="E817" s="5"/>
      <c r="F817" s="8"/>
    </row>
    <row r="818" spans="5:6" ht="14.25" hidden="1" customHeight="1" x14ac:dyDescent="0.4">
      <c r="E818" s="5"/>
      <c r="F818" s="8"/>
    </row>
    <row r="819" spans="5:6" ht="14.25" hidden="1" customHeight="1" x14ac:dyDescent="0.4">
      <c r="E819" s="5"/>
      <c r="F819" s="8"/>
    </row>
    <row r="820" spans="5:6" ht="14.25" hidden="1" customHeight="1" x14ac:dyDescent="0.4">
      <c r="E820" s="5"/>
      <c r="F820" s="8"/>
    </row>
    <row r="821" spans="5:6" ht="14.25" hidden="1" customHeight="1" x14ac:dyDescent="0.4">
      <c r="E821" s="5"/>
      <c r="F821" s="8"/>
    </row>
    <row r="822" spans="5:6" ht="14.25" hidden="1" customHeight="1" x14ac:dyDescent="0.4">
      <c r="E822" s="5"/>
      <c r="F822" s="8"/>
    </row>
    <row r="823" spans="5:6" ht="14.25" hidden="1" customHeight="1" x14ac:dyDescent="0.4">
      <c r="E823" s="5"/>
      <c r="F823" s="8"/>
    </row>
    <row r="824" spans="5:6" ht="14.25" hidden="1" customHeight="1" x14ac:dyDescent="0.4">
      <c r="E824" s="5"/>
      <c r="F824" s="8"/>
    </row>
    <row r="825" spans="5:6" ht="14.25" hidden="1" customHeight="1" x14ac:dyDescent="0.4">
      <c r="E825" s="5"/>
      <c r="F825" s="8"/>
    </row>
    <row r="826" spans="5:6" ht="14.25" hidden="1" customHeight="1" x14ac:dyDescent="0.4">
      <c r="E826" s="5"/>
      <c r="F826" s="8"/>
    </row>
    <row r="827" spans="5:6" ht="14.25" hidden="1" customHeight="1" x14ac:dyDescent="0.4">
      <c r="E827" s="5"/>
      <c r="F827" s="8"/>
    </row>
    <row r="828" spans="5:6" ht="14.25" hidden="1" customHeight="1" x14ac:dyDescent="0.4">
      <c r="E828" s="5"/>
      <c r="F828" s="8"/>
    </row>
    <row r="829" spans="5:6" ht="14.25" hidden="1" customHeight="1" x14ac:dyDescent="0.4">
      <c r="E829" s="5"/>
      <c r="F829" s="8"/>
    </row>
    <row r="830" spans="5:6" ht="14.25" hidden="1" customHeight="1" x14ac:dyDescent="0.4">
      <c r="E830" s="5"/>
      <c r="F830" s="8"/>
    </row>
    <row r="831" spans="5:6" ht="14.25" hidden="1" customHeight="1" x14ac:dyDescent="0.4">
      <c r="E831" s="5"/>
      <c r="F831" s="8"/>
    </row>
    <row r="832" spans="5:6" ht="14.25" hidden="1" customHeight="1" x14ac:dyDescent="0.4">
      <c r="E832" s="5"/>
      <c r="F832" s="8"/>
    </row>
    <row r="833" spans="5:6" ht="14.25" hidden="1" customHeight="1" x14ac:dyDescent="0.4">
      <c r="E833" s="5"/>
      <c r="F833" s="8"/>
    </row>
    <row r="834" spans="5:6" ht="14.25" hidden="1" customHeight="1" x14ac:dyDescent="0.4">
      <c r="E834" s="5"/>
      <c r="F834" s="8"/>
    </row>
    <row r="835" spans="5:6" ht="14.25" hidden="1" customHeight="1" x14ac:dyDescent="0.4">
      <c r="E835" s="5"/>
      <c r="F835" s="8"/>
    </row>
    <row r="836" spans="5:6" ht="14.25" hidden="1" customHeight="1" x14ac:dyDescent="0.4">
      <c r="E836" s="5"/>
      <c r="F836" s="8"/>
    </row>
    <row r="837" spans="5:6" ht="14.25" hidden="1" customHeight="1" x14ac:dyDescent="0.4">
      <c r="E837" s="5"/>
      <c r="F837" s="8"/>
    </row>
    <row r="838" spans="5:6" ht="14.25" hidden="1" customHeight="1" x14ac:dyDescent="0.4">
      <c r="E838" s="5"/>
      <c r="F838" s="8"/>
    </row>
    <row r="839" spans="5:6" ht="14.25" hidden="1" customHeight="1" x14ac:dyDescent="0.4">
      <c r="E839" s="5"/>
      <c r="F839" s="8"/>
    </row>
    <row r="840" spans="5:6" ht="14.25" hidden="1" customHeight="1" x14ac:dyDescent="0.4">
      <c r="E840" s="5"/>
      <c r="F840" s="8"/>
    </row>
    <row r="841" spans="5:6" ht="14.25" hidden="1" customHeight="1" x14ac:dyDescent="0.4">
      <c r="E841" s="5"/>
      <c r="F841" s="8"/>
    </row>
    <row r="842" spans="5:6" ht="14.25" hidden="1" customHeight="1" x14ac:dyDescent="0.4">
      <c r="E842" s="5"/>
      <c r="F842" s="8"/>
    </row>
    <row r="843" spans="5:6" ht="14.25" hidden="1" customHeight="1" x14ac:dyDescent="0.4">
      <c r="E843" s="5"/>
      <c r="F843" s="8"/>
    </row>
    <row r="844" spans="5:6" ht="14.25" hidden="1" customHeight="1" x14ac:dyDescent="0.4">
      <c r="E844" s="5"/>
      <c r="F844" s="8"/>
    </row>
    <row r="845" spans="5:6" ht="14.25" hidden="1" customHeight="1" x14ac:dyDescent="0.4">
      <c r="E845" s="5"/>
      <c r="F845" s="8"/>
    </row>
    <row r="846" spans="5:6" ht="14.25" hidden="1" customHeight="1" x14ac:dyDescent="0.4">
      <c r="E846" s="5"/>
      <c r="F846" s="8"/>
    </row>
    <row r="847" spans="5:6" ht="14.25" hidden="1" customHeight="1" x14ac:dyDescent="0.4">
      <c r="E847" s="5"/>
      <c r="F847" s="8"/>
    </row>
    <row r="848" spans="5:6" ht="14.25" hidden="1" customHeight="1" x14ac:dyDescent="0.4">
      <c r="E848" s="5"/>
      <c r="F848" s="8"/>
    </row>
    <row r="849" spans="5:6" ht="14.25" hidden="1" customHeight="1" x14ac:dyDescent="0.4">
      <c r="E849" s="5"/>
      <c r="F849" s="8"/>
    </row>
    <row r="850" spans="5:6" ht="14.25" hidden="1" customHeight="1" x14ac:dyDescent="0.4">
      <c r="E850" s="5"/>
      <c r="F850" s="8"/>
    </row>
    <row r="851" spans="5:6" ht="14.25" hidden="1" customHeight="1" x14ac:dyDescent="0.4">
      <c r="E851" s="5"/>
      <c r="F851" s="8"/>
    </row>
    <row r="852" spans="5:6" ht="14.25" hidden="1" customHeight="1" x14ac:dyDescent="0.4">
      <c r="E852" s="5"/>
      <c r="F852" s="8"/>
    </row>
    <row r="853" spans="5:6" ht="14.25" hidden="1" customHeight="1" x14ac:dyDescent="0.4">
      <c r="E853" s="5"/>
      <c r="F853" s="8"/>
    </row>
    <row r="854" spans="5:6" ht="14.25" hidden="1" customHeight="1" x14ac:dyDescent="0.4">
      <c r="E854" s="5"/>
      <c r="F854" s="8"/>
    </row>
    <row r="855" spans="5:6" ht="14.25" hidden="1" customHeight="1" x14ac:dyDescent="0.4">
      <c r="E855" s="5"/>
      <c r="F855" s="8"/>
    </row>
    <row r="856" spans="5:6" ht="14.25" hidden="1" customHeight="1" x14ac:dyDescent="0.4">
      <c r="E856" s="5"/>
      <c r="F856" s="8"/>
    </row>
    <row r="857" spans="5:6" ht="14.25" hidden="1" customHeight="1" x14ac:dyDescent="0.4">
      <c r="E857" s="5"/>
      <c r="F857" s="8"/>
    </row>
    <row r="858" spans="5:6" ht="14.25" hidden="1" customHeight="1" x14ac:dyDescent="0.4">
      <c r="E858" s="5"/>
      <c r="F858" s="8"/>
    </row>
    <row r="859" spans="5:6" ht="14.25" hidden="1" customHeight="1" x14ac:dyDescent="0.4">
      <c r="E859" s="5"/>
      <c r="F859" s="8"/>
    </row>
    <row r="860" spans="5:6" ht="14.25" hidden="1" customHeight="1" x14ac:dyDescent="0.4">
      <c r="E860" s="5"/>
      <c r="F860" s="8"/>
    </row>
    <row r="861" spans="5:6" ht="14.25" hidden="1" customHeight="1" x14ac:dyDescent="0.4">
      <c r="E861" s="5"/>
      <c r="F861" s="8"/>
    </row>
    <row r="862" spans="5:6" ht="14.25" hidden="1" customHeight="1" x14ac:dyDescent="0.4">
      <c r="E862" s="5"/>
      <c r="F862" s="8"/>
    </row>
    <row r="863" spans="5:6" ht="14.25" hidden="1" customHeight="1" x14ac:dyDescent="0.4">
      <c r="E863" s="5"/>
      <c r="F863" s="8"/>
    </row>
    <row r="864" spans="5:6" ht="14.25" hidden="1" customHeight="1" x14ac:dyDescent="0.4">
      <c r="E864" s="5"/>
      <c r="F864" s="8"/>
    </row>
    <row r="865" spans="5:6" ht="14.25" hidden="1" customHeight="1" x14ac:dyDescent="0.4">
      <c r="E865" s="5"/>
      <c r="F865" s="8"/>
    </row>
    <row r="866" spans="5:6" ht="14.25" hidden="1" customHeight="1" x14ac:dyDescent="0.4">
      <c r="E866" s="5"/>
      <c r="F866" s="8"/>
    </row>
    <row r="867" spans="5:6" ht="14.25" hidden="1" customHeight="1" x14ac:dyDescent="0.4">
      <c r="E867" s="5"/>
      <c r="F867" s="8"/>
    </row>
    <row r="868" spans="5:6" ht="14.25" hidden="1" customHeight="1" x14ac:dyDescent="0.4">
      <c r="E868" s="5"/>
      <c r="F868" s="8"/>
    </row>
    <row r="869" spans="5:6" ht="14.25" hidden="1" customHeight="1" x14ac:dyDescent="0.4">
      <c r="E869" s="5"/>
      <c r="F869" s="8"/>
    </row>
    <row r="870" spans="5:6" ht="14.25" hidden="1" customHeight="1" x14ac:dyDescent="0.4">
      <c r="E870" s="5"/>
      <c r="F870" s="8"/>
    </row>
    <row r="871" spans="5:6" ht="14.25" hidden="1" customHeight="1" x14ac:dyDescent="0.4">
      <c r="E871" s="5"/>
      <c r="F871" s="8"/>
    </row>
    <row r="872" spans="5:6" ht="14.25" hidden="1" customHeight="1" x14ac:dyDescent="0.4">
      <c r="E872" s="5"/>
      <c r="F872" s="8"/>
    </row>
    <row r="873" spans="5:6" ht="14.25" hidden="1" customHeight="1" x14ac:dyDescent="0.4">
      <c r="E873" s="5"/>
      <c r="F873" s="8"/>
    </row>
    <row r="874" spans="5:6" ht="14.25" hidden="1" customHeight="1" x14ac:dyDescent="0.4">
      <c r="E874" s="5"/>
      <c r="F874" s="8"/>
    </row>
    <row r="875" spans="5:6" ht="14.25" hidden="1" customHeight="1" x14ac:dyDescent="0.4">
      <c r="E875" s="5"/>
      <c r="F875" s="8"/>
    </row>
    <row r="876" spans="5:6" ht="14.25" hidden="1" customHeight="1" x14ac:dyDescent="0.4">
      <c r="E876" s="5"/>
      <c r="F876" s="8"/>
    </row>
    <row r="877" spans="5:6" ht="14.25" hidden="1" customHeight="1" x14ac:dyDescent="0.4">
      <c r="E877" s="5"/>
      <c r="F877" s="8"/>
    </row>
    <row r="878" spans="5:6" ht="14.25" hidden="1" customHeight="1" x14ac:dyDescent="0.4">
      <c r="E878" s="5"/>
      <c r="F878" s="8"/>
    </row>
    <row r="879" spans="5:6" ht="14.25" hidden="1" customHeight="1" x14ac:dyDescent="0.4">
      <c r="E879" s="5"/>
      <c r="F879" s="8"/>
    </row>
    <row r="880" spans="5:6" ht="14.25" hidden="1" customHeight="1" x14ac:dyDescent="0.4">
      <c r="E880" s="5"/>
      <c r="F880" s="8"/>
    </row>
    <row r="881" spans="5:6" ht="14.25" hidden="1" customHeight="1" x14ac:dyDescent="0.4">
      <c r="E881" s="5"/>
      <c r="F881" s="8"/>
    </row>
    <row r="882" spans="5:6" ht="14.25" hidden="1" customHeight="1" x14ac:dyDescent="0.4">
      <c r="E882" s="5"/>
      <c r="F882" s="8"/>
    </row>
    <row r="883" spans="5:6" ht="14.25" hidden="1" customHeight="1" x14ac:dyDescent="0.4">
      <c r="E883" s="5"/>
      <c r="F883" s="8"/>
    </row>
    <row r="884" spans="5:6" ht="14.25" hidden="1" customHeight="1" x14ac:dyDescent="0.4">
      <c r="E884" s="5"/>
      <c r="F884" s="8"/>
    </row>
    <row r="885" spans="5:6" ht="14.25" hidden="1" customHeight="1" x14ac:dyDescent="0.4">
      <c r="E885" s="5"/>
      <c r="F885" s="8"/>
    </row>
    <row r="886" spans="5:6" ht="14.25" hidden="1" customHeight="1" x14ac:dyDescent="0.4">
      <c r="E886" s="5"/>
      <c r="F886" s="8"/>
    </row>
    <row r="887" spans="5:6" ht="14.25" hidden="1" customHeight="1" x14ac:dyDescent="0.4">
      <c r="E887" s="5"/>
      <c r="F887" s="8"/>
    </row>
    <row r="888" spans="5:6" ht="14.25" hidden="1" customHeight="1" x14ac:dyDescent="0.4">
      <c r="E888" s="5"/>
      <c r="F888" s="8"/>
    </row>
    <row r="889" spans="5:6" ht="14.25" hidden="1" customHeight="1" x14ac:dyDescent="0.4">
      <c r="E889" s="5"/>
      <c r="F889" s="8"/>
    </row>
    <row r="890" spans="5:6" ht="14.25" hidden="1" customHeight="1" x14ac:dyDescent="0.4">
      <c r="E890" s="5"/>
      <c r="F890" s="8"/>
    </row>
    <row r="891" spans="5:6" ht="14.25" hidden="1" customHeight="1" x14ac:dyDescent="0.4">
      <c r="E891" s="5"/>
      <c r="F891" s="8"/>
    </row>
    <row r="892" spans="5:6" ht="14.25" hidden="1" customHeight="1" x14ac:dyDescent="0.4">
      <c r="E892" s="5"/>
      <c r="F892" s="8"/>
    </row>
    <row r="893" spans="5:6" ht="14.25" hidden="1" customHeight="1" x14ac:dyDescent="0.4">
      <c r="E893" s="5"/>
      <c r="F893" s="8"/>
    </row>
    <row r="894" spans="5:6" ht="14.25" hidden="1" customHeight="1" x14ac:dyDescent="0.4">
      <c r="E894" s="5"/>
      <c r="F894" s="8"/>
    </row>
    <row r="895" spans="5:6" ht="14.25" hidden="1" customHeight="1" x14ac:dyDescent="0.4">
      <c r="E895" s="5"/>
      <c r="F895" s="8"/>
    </row>
    <row r="896" spans="5:6" ht="14.25" hidden="1" customHeight="1" x14ac:dyDescent="0.4">
      <c r="E896" s="5"/>
      <c r="F896" s="8"/>
    </row>
    <row r="897" spans="5:6" ht="14.25" hidden="1" customHeight="1" x14ac:dyDescent="0.4">
      <c r="E897" s="5"/>
      <c r="F897" s="8"/>
    </row>
    <row r="898" spans="5:6" ht="14.25" hidden="1" customHeight="1" x14ac:dyDescent="0.4">
      <c r="E898" s="5"/>
      <c r="F898" s="8"/>
    </row>
    <row r="899" spans="5:6" ht="14.25" hidden="1" customHeight="1" x14ac:dyDescent="0.4">
      <c r="E899" s="5"/>
      <c r="F899" s="8"/>
    </row>
    <row r="900" spans="5:6" ht="14.25" hidden="1" customHeight="1" x14ac:dyDescent="0.4">
      <c r="E900" s="5"/>
      <c r="F900" s="8"/>
    </row>
    <row r="901" spans="5:6" ht="14.25" hidden="1" customHeight="1" x14ac:dyDescent="0.4">
      <c r="E901" s="5"/>
      <c r="F901" s="8"/>
    </row>
    <row r="902" spans="5:6" ht="14.25" hidden="1" customHeight="1" x14ac:dyDescent="0.4">
      <c r="E902" s="5"/>
      <c r="F902" s="8"/>
    </row>
    <row r="903" spans="5:6" ht="14.25" hidden="1" customHeight="1" x14ac:dyDescent="0.4">
      <c r="E903" s="5"/>
      <c r="F903" s="8"/>
    </row>
    <row r="904" spans="5:6" ht="14.25" hidden="1" customHeight="1" x14ac:dyDescent="0.4">
      <c r="E904" s="5"/>
      <c r="F904" s="8"/>
    </row>
    <row r="905" spans="5:6" ht="14.25" hidden="1" customHeight="1" x14ac:dyDescent="0.4">
      <c r="E905" s="5"/>
      <c r="F905" s="8"/>
    </row>
    <row r="906" spans="5:6" ht="14.25" hidden="1" customHeight="1" x14ac:dyDescent="0.4">
      <c r="E906" s="5"/>
      <c r="F906" s="8"/>
    </row>
    <row r="907" spans="5:6" ht="14.25" hidden="1" customHeight="1" x14ac:dyDescent="0.4">
      <c r="E907" s="5"/>
      <c r="F907" s="8"/>
    </row>
    <row r="908" spans="5:6" ht="14.25" hidden="1" customHeight="1" x14ac:dyDescent="0.4">
      <c r="E908" s="5"/>
      <c r="F908" s="8"/>
    </row>
    <row r="909" spans="5:6" ht="14.25" hidden="1" customHeight="1" x14ac:dyDescent="0.4">
      <c r="E909" s="5"/>
      <c r="F909" s="8"/>
    </row>
    <row r="910" spans="5:6" ht="14.25" hidden="1" customHeight="1" x14ac:dyDescent="0.4">
      <c r="E910" s="5"/>
      <c r="F910" s="8"/>
    </row>
    <row r="911" spans="5:6" ht="14.25" hidden="1" customHeight="1" x14ac:dyDescent="0.4">
      <c r="E911" s="5"/>
      <c r="F911" s="8"/>
    </row>
    <row r="912" spans="5:6" ht="14.25" hidden="1" customHeight="1" x14ac:dyDescent="0.4">
      <c r="E912" s="5"/>
      <c r="F912" s="8"/>
    </row>
    <row r="913" spans="5:6" ht="14.25" hidden="1" customHeight="1" x14ac:dyDescent="0.4">
      <c r="E913" s="5"/>
      <c r="F913" s="8"/>
    </row>
    <row r="914" spans="5:6" ht="14.25" hidden="1" customHeight="1" x14ac:dyDescent="0.4">
      <c r="E914" s="5"/>
      <c r="F914" s="8"/>
    </row>
    <row r="915" spans="5:6" ht="14.25" hidden="1" customHeight="1" x14ac:dyDescent="0.4">
      <c r="E915" s="5"/>
      <c r="F915" s="8"/>
    </row>
    <row r="916" spans="5:6" ht="14.25" hidden="1" customHeight="1" x14ac:dyDescent="0.4">
      <c r="E916" s="5"/>
      <c r="F916" s="8"/>
    </row>
    <row r="917" spans="5:6" ht="14.25" hidden="1" customHeight="1" x14ac:dyDescent="0.4">
      <c r="E917" s="5"/>
      <c r="F917" s="8"/>
    </row>
    <row r="918" spans="5:6" ht="14.25" hidden="1" customHeight="1" x14ac:dyDescent="0.4">
      <c r="E918" s="5"/>
      <c r="F918" s="8"/>
    </row>
    <row r="919" spans="5:6" ht="14.25" hidden="1" customHeight="1" x14ac:dyDescent="0.4">
      <c r="E919" s="5"/>
      <c r="F919" s="8"/>
    </row>
    <row r="920" spans="5:6" ht="14.25" hidden="1" customHeight="1" x14ac:dyDescent="0.4">
      <c r="E920" s="5"/>
      <c r="F920" s="8"/>
    </row>
    <row r="921" spans="5:6" ht="14.25" hidden="1" customHeight="1" x14ac:dyDescent="0.4">
      <c r="E921" s="5"/>
      <c r="F921" s="8"/>
    </row>
    <row r="922" spans="5:6" ht="14.25" hidden="1" customHeight="1" x14ac:dyDescent="0.4">
      <c r="E922" s="5"/>
      <c r="F922" s="8"/>
    </row>
    <row r="923" spans="5:6" ht="14.25" hidden="1" customHeight="1" x14ac:dyDescent="0.4">
      <c r="E923" s="5"/>
      <c r="F923" s="8"/>
    </row>
    <row r="924" spans="5:6" ht="14.25" hidden="1" customHeight="1" x14ac:dyDescent="0.4">
      <c r="E924" s="5"/>
      <c r="F924" s="8"/>
    </row>
    <row r="925" spans="5:6" ht="14.25" hidden="1" customHeight="1" x14ac:dyDescent="0.4">
      <c r="E925" s="5"/>
      <c r="F925" s="8"/>
    </row>
    <row r="926" spans="5:6" ht="14.25" hidden="1" customHeight="1" x14ac:dyDescent="0.4">
      <c r="E926" s="5"/>
      <c r="F926" s="8"/>
    </row>
    <row r="927" spans="5:6" ht="14.25" hidden="1" customHeight="1" x14ac:dyDescent="0.4">
      <c r="E927" s="5"/>
      <c r="F927" s="8"/>
    </row>
    <row r="928" spans="5:6" ht="14.25" hidden="1" customHeight="1" x14ac:dyDescent="0.4">
      <c r="E928" s="5"/>
      <c r="F928" s="8"/>
    </row>
    <row r="929" spans="5:6" ht="14.25" hidden="1" customHeight="1" x14ac:dyDescent="0.4">
      <c r="E929" s="5"/>
      <c r="F929" s="8"/>
    </row>
    <row r="930" spans="5:6" ht="14.25" hidden="1" customHeight="1" x14ac:dyDescent="0.4">
      <c r="E930" s="5"/>
      <c r="F930" s="8"/>
    </row>
    <row r="931" spans="5:6" ht="14.25" hidden="1" customHeight="1" x14ac:dyDescent="0.4">
      <c r="E931" s="5"/>
      <c r="F931" s="8"/>
    </row>
    <row r="932" spans="5:6" ht="14.25" hidden="1" customHeight="1" x14ac:dyDescent="0.4">
      <c r="E932" s="5"/>
      <c r="F932" s="8"/>
    </row>
    <row r="933" spans="5:6" ht="14.25" hidden="1" customHeight="1" x14ac:dyDescent="0.4">
      <c r="E933" s="5"/>
      <c r="F933" s="8"/>
    </row>
    <row r="934" spans="5:6" ht="14.25" hidden="1" customHeight="1" x14ac:dyDescent="0.4">
      <c r="E934" s="5"/>
      <c r="F934" s="8"/>
    </row>
    <row r="935" spans="5:6" ht="14.25" hidden="1" customHeight="1" x14ac:dyDescent="0.4">
      <c r="E935" s="5"/>
      <c r="F935" s="8"/>
    </row>
    <row r="936" spans="5:6" ht="14.25" hidden="1" customHeight="1" x14ac:dyDescent="0.4">
      <c r="E936" s="5"/>
      <c r="F936" s="8"/>
    </row>
    <row r="937" spans="5:6" ht="14.25" hidden="1" customHeight="1" x14ac:dyDescent="0.4">
      <c r="E937" s="5"/>
      <c r="F937" s="8"/>
    </row>
    <row r="938" spans="5:6" ht="14.25" hidden="1" customHeight="1" x14ac:dyDescent="0.4">
      <c r="E938" s="5"/>
      <c r="F938" s="8"/>
    </row>
    <row r="939" spans="5:6" ht="14.25" hidden="1" customHeight="1" x14ac:dyDescent="0.4">
      <c r="E939" s="5"/>
      <c r="F939" s="8"/>
    </row>
    <row r="940" spans="5:6" ht="14.25" hidden="1" customHeight="1" x14ac:dyDescent="0.4">
      <c r="E940" s="5"/>
      <c r="F940" s="8"/>
    </row>
    <row r="941" spans="5:6" ht="14.25" hidden="1" customHeight="1" x14ac:dyDescent="0.4">
      <c r="E941" s="5"/>
      <c r="F941" s="8"/>
    </row>
    <row r="942" spans="5:6" ht="14.25" hidden="1" customHeight="1" x14ac:dyDescent="0.4">
      <c r="E942" s="5"/>
      <c r="F942" s="8"/>
    </row>
    <row r="943" spans="5:6" ht="14.25" hidden="1" customHeight="1" x14ac:dyDescent="0.4">
      <c r="E943" s="5"/>
      <c r="F943" s="8"/>
    </row>
    <row r="944" spans="5:6" ht="14.25" hidden="1" customHeight="1" x14ac:dyDescent="0.4">
      <c r="E944" s="5"/>
      <c r="F944" s="8"/>
    </row>
    <row r="945" spans="5:6" ht="14.25" hidden="1" customHeight="1" x14ac:dyDescent="0.4">
      <c r="E945" s="5"/>
      <c r="F945" s="8"/>
    </row>
    <row r="946" spans="5:6" ht="14.25" hidden="1" customHeight="1" x14ac:dyDescent="0.4">
      <c r="E946" s="5"/>
      <c r="F946" s="8"/>
    </row>
    <row r="947" spans="5:6" ht="14.25" hidden="1" customHeight="1" x14ac:dyDescent="0.4">
      <c r="E947" s="5"/>
      <c r="F947" s="8"/>
    </row>
    <row r="948" spans="5:6" ht="14.25" hidden="1" customHeight="1" x14ac:dyDescent="0.4">
      <c r="E948" s="5"/>
      <c r="F948" s="8"/>
    </row>
    <row r="949" spans="5:6" ht="14.25" hidden="1" customHeight="1" x14ac:dyDescent="0.4">
      <c r="E949" s="5"/>
      <c r="F949" s="8"/>
    </row>
    <row r="950" spans="5:6" ht="14.25" hidden="1" customHeight="1" x14ac:dyDescent="0.4">
      <c r="E950" s="5"/>
      <c r="F950" s="8"/>
    </row>
    <row r="951" spans="5:6" ht="14.25" hidden="1" customHeight="1" x14ac:dyDescent="0.4">
      <c r="E951" s="5"/>
      <c r="F951" s="8"/>
    </row>
    <row r="952" spans="5:6" ht="14.25" hidden="1" customHeight="1" x14ac:dyDescent="0.4">
      <c r="E952" s="5"/>
      <c r="F952" s="8"/>
    </row>
    <row r="953" spans="5:6" ht="14.25" hidden="1" customHeight="1" x14ac:dyDescent="0.4">
      <c r="E953" s="5"/>
      <c r="F953" s="8"/>
    </row>
    <row r="954" spans="5:6" ht="14.25" hidden="1" customHeight="1" x14ac:dyDescent="0.4">
      <c r="E954" s="5"/>
      <c r="F954" s="8"/>
    </row>
    <row r="955" spans="5:6" ht="14.25" hidden="1" customHeight="1" x14ac:dyDescent="0.4">
      <c r="E955" s="5"/>
      <c r="F955" s="8"/>
    </row>
    <row r="956" spans="5:6" ht="14.25" hidden="1" customHeight="1" x14ac:dyDescent="0.4">
      <c r="E956" s="5"/>
      <c r="F956" s="8"/>
    </row>
    <row r="957" spans="5:6" ht="14.25" hidden="1" customHeight="1" x14ac:dyDescent="0.4">
      <c r="E957" s="5"/>
      <c r="F957" s="8"/>
    </row>
    <row r="958" spans="5:6" ht="14.25" hidden="1" customHeight="1" x14ac:dyDescent="0.4">
      <c r="E958" s="5"/>
      <c r="F958" s="8"/>
    </row>
    <row r="959" spans="5:6" ht="14.25" hidden="1" customHeight="1" x14ac:dyDescent="0.4">
      <c r="E959" s="5"/>
      <c r="F959" s="8"/>
    </row>
    <row r="960" spans="5:6" ht="14.25" hidden="1" customHeight="1" x14ac:dyDescent="0.4">
      <c r="E960" s="5"/>
      <c r="F960" s="8"/>
    </row>
    <row r="961" spans="5:6" ht="14.25" hidden="1" customHeight="1" x14ac:dyDescent="0.4">
      <c r="E961" s="5"/>
      <c r="F961" s="8"/>
    </row>
    <row r="962" spans="5:6" ht="14.25" hidden="1" customHeight="1" x14ac:dyDescent="0.4">
      <c r="E962" s="5"/>
      <c r="F962" s="8"/>
    </row>
    <row r="963" spans="5:6" ht="14.25" hidden="1" customHeight="1" x14ac:dyDescent="0.4">
      <c r="E963" s="5"/>
      <c r="F963" s="8"/>
    </row>
    <row r="964" spans="5:6" ht="14.25" hidden="1" customHeight="1" x14ac:dyDescent="0.4">
      <c r="E964" s="5"/>
      <c r="F964" s="8"/>
    </row>
    <row r="965" spans="5:6" ht="14.25" hidden="1" customHeight="1" x14ac:dyDescent="0.4">
      <c r="E965" s="5"/>
      <c r="F965" s="8"/>
    </row>
    <row r="966" spans="5:6" ht="14.25" hidden="1" customHeight="1" x14ac:dyDescent="0.4">
      <c r="E966" s="5"/>
      <c r="F966" s="8"/>
    </row>
    <row r="967" spans="5:6" ht="14.25" hidden="1" customHeight="1" x14ac:dyDescent="0.4">
      <c r="E967" s="5"/>
      <c r="F967" s="8"/>
    </row>
    <row r="968" spans="5:6" ht="14.25" hidden="1" customHeight="1" x14ac:dyDescent="0.4">
      <c r="E968" s="5"/>
      <c r="F968" s="8"/>
    </row>
    <row r="969" spans="5:6" ht="14.25" hidden="1" customHeight="1" x14ac:dyDescent="0.4">
      <c r="E969" s="5"/>
      <c r="F969" s="8"/>
    </row>
    <row r="970" spans="5:6" ht="14.25" hidden="1" customHeight="1" x14ac:dyDescent="0.4">
      <c r="E970" s="5"/>
      <c r="F970" s="8"/>
    </row>
    <row r="971" spans="5:6" ht="14.25" hidden="1" customHeight="1" x14ac:dyDescent="0.4">
      <c r="E971" s="5"/>
      <c r="F971" s="8"/>
    </row>
    <row r="972" spans="5:6" ht="14.25" hidden="1" customHeight="1" x14ac:dyDescent="0.4">
      <c r="E972" s="5"/>
      <c r="F972" s="8"/>
    </row>
    <row r="973" spans="5:6" ht="14.25" hidden="1" customHeight="1" x14ac:dyDescent="0.4">
      <c r="E973" s="5"/>
      <c r="F973" s="8"/>
    </row>
    <row r="974" spans="5:6" ht="14.25" hidden="1" customHeight="1" x14ac:dyDescent="0.4">
      <c r="E974" s="5"/>
      <c r="F974" s="8"/>
    </row>
    <row r="975" spans="5:6" ht="14.25" hidden="1" customHeight="1" x14ac:dyDescent="0.4">
      <c r="E975" s="5"/>
      <c r="F975" s="8"/>
    </row>
    <row r="976" spans="5:6" ht="14.25" hidden="1" customHeight="1" x14ac:dyDescent="0.4">
      <c r="E976" s="5"/>
      <c r="F976" s="8"/>
    </row>
    <row r="977" spans="5:6" ht="14.25" hidden="1" customHeight="1" x14ac:dyDescent="0.4">
      <c r="E977" s="5"/>
      <c r="F977" s="8"/>
    </row>
    <row r="978" spans="5:6" ht="14.25" hidden="1" customHeight="1" x14ac:dyDescent="0.4">
      <c r="E978" s="5"/>
      <c r="F978" s="8"/>
    </row>
    <row r="979" spans="5:6" ht="14.25" hidden="1" customHeight="1" x14ac:dyDescent="0.4">
      <c r="E979" s="5"/>
      <c r="F979" s="8"/>
    </row>
    <row r="980" spans="5:6" ht="14.25" hidden="1" customHeight="1" x14ac:dyDescent="0.4">
      <c r="E980" s="5"/>
      <c r="F980" s="8"/>
    </row>
    <row r="981" spans="5:6" ht="14.25" hidden="1" customHeight="1" x14ac:dyDescent="0.4">
      <c r="E981" s="5"/>
      <c r="F981" s="8"/>
    </row>
    <row r="982" spans="5:6" ht="14.25" hidden="1" customHeight="1" x14ac:dyDescent="0.4">
      <c r="E982" s="5"/>
      <c r="F982" s="8"/>
    </row>
    <row r="983" spans="5:6" ht="14.25" hidden="1" customHeight="1" x14ac:dyDescent="0.4">
      <c r="E983" s="5"/>
      <c r="F983" s="8"/>
    </row>
    <row r="984" spans="5:6" ht="14.25" hidden="1" customHeight="1" x14ac:dyDescent="0.4">
      <c r="E984" s="5"/>
      <c r="F984" s="8"/>
    </row>
    <row r="985" spans="5:6" ht="14.25" hidden="1" customHeight="1" x14ac:dyDescent="0.4">
      <c r="E985" s="5"/>
      <c r="F985" s="8"/>
    </row>
    <row r="986" spans="5:6" ht="14.25" hidden="1" customHeight="1" x14ac:dyDescent="0.4">
      <c r="E986" s="5"/>
      <c r="F986" s="8"/>
    </row>
    <row r="987" spans="5:6" ht="14.25" hidden="1" customHeight="1" x14ac:dyDescent="0.4">
      <c r="E987" s="5"/>
      <c r="F987" s="8"/>
    </row>
    <row r="988" spans="5:6" ht="14.25" hidden="1" customHeight="1" x14ac:dyDescent="0.4">
      <c r="E988" s="5"/>
      <c r="F988" s="8"/>
    </row>
    <row r="989" spans="5:6" ht="14.25" hidden="1" customHeight="1" x14ac:dyDescent="0.4">
      <c r="E989" s="5"/>
      <c r="F989" s="8"/>
    </row>
    <row r="990" spans="5:6" ht="14.25" hidden="1" customHeight="1" x14ac:dyDescent="0.4">
      <c r="E990" s="5"/>
      <c r="F990" s="8"/>
    </row>
    <row r="991" spans="5:6" ht="14.25" hidden="1" customHeight="1" x14ac:dyDescent="0.4">
      <c r="E991" s="5"/>
      <c r="F991" s="8"/>
    </row>
    <row r="992" spans="5:6" ht="14.25" hidden="1" customHeight="1" x14ac:dyDescent="0.4">
      <c r="E992" s="5"/>
      <c r="F992" s="8"/>
    </row>
    <row r="993" spans="5:6" ht="14.25" hidden="1" customHeight="1" x14ac:dyDescent="0.4">
      <c r="E993" s="5"/>
      <c r="F993" s="8"/>
    </row>
    <row r="994" spans="5:6" ht="14.25" hidden="1" customHeight="1" x14ac:dyDescent="0.4">
      <c r="E994" s="5"/>
      <c r="F994" s="8"/>
    </row>
    <row r="995" spans="5:6" ht="14.25" hidden="1" customHeight="1" x14ac:dyDescent="0.4">
      <c r="E995" s="5"/>
      <c r="F995" s="8"/>
    </row>
    <row r="996" spans="5:6" ht="14.25" hidden="1" customHeight="1" x14ac:dyDescent="0.4">
      <c r="E996" s="5"/>
      <c r="F996" s="8"/>
    </row>
    <row r="997" spans="5:6" ht="14.25" hidden="1" customHeight="1" x14ac:dyDescent="0.4">
      <c r="E997" s="5"/>
      <c r="F997" s="8"/>
    </row>
    <row r="998" spans="5:6" ht="14.25" hidden="1" customHeight="1" x14ac:dyDescent="0.4">
      <c r="E998" s="5"/>
      <c r="F998" s="8"/>
    </row>
    <row r="999" spans="5:6" ht="14.25" hidden="1" customHeight="1" x14ac:dyDescent="0.4">
      <c r="E999" s="5"/>
      <c r="F999" s="8"/>
    </row>
  </sheetData>
  <conditionalFormatting sqref="E16:E52">
    <cfRule type="expression" dxfId="82" priority="5">
      <formula>LEN(E16)&gt;1024</formula>
    </cfRule>
  </conditionalFormatting>
  <conditionalFormatting sqref="C2:C52">
    <cfRule type="expression" dxfId="81" priority="6">
      <formula>LEN(C2)&gt;50</formula>
    </cfRule>
  </conditionalFormatting>
  <conditionalFormatting sqref="D2:D52">
    <cfRule type="expression" dxfId="80" priority="7">
      <formula>LEN(D2)&gt;75</formula>
    </cfRule>
  </conditionalFormatting>
  <conditionalFormatting sqref="E3:E5 E7 E10:E15">
    <cfRule type="expression" dxfId="79" priority="8">
      <formula>LEN(E3)&gt;1024</formula>
    </cfRule>
  </conditionalFormatting>
  <conditionalFormatting sqref="E2">
    <cfRule type="expression" dxfId="78" priority="4">
      <formula>LEN(E2)&gt;75</formula>
    </cfRule>
  </conditionalFormatting>
  <conditionalFormatting sqref="E6">
    <cfRule type="expression" dxfId="77" priority="3">
      <formula>LEN(E6)&gt;75</formula>
    </cfRule>
  </conditionalFormatting>
  <conditionalFormatting sqref="E8">
    <cfRule type="expression" dxfId="76" priority="2">
      <formula>LEN(E8)&gt;75</formula>
    </cfRule>
  </conditionalFormatting>
  <conditionalFormatting sqref="E9">
    <cfRule type="expression" dxfId="75" priority="1">
      <formula>LEN(E9)&gt;75</formula>
    </cfRule>
  </conditionalFormatting>
  <pageMargins left="0.7" right="0.7" top="0.75" bottom="0.75" header="0" footer="0"/>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Z1000"/>
  <sheetViews>
    <sheetView topLeftCell="A36" workbookViewId="0">
      <selection activeCell="A55" sqref="A1:XFD1048576"/>
    </sheetView>
  </sheetViews>
  <sheetFormatPr defaultColWidth="0" defaultRowHeight="15" customHeight="1" zeroHeight="1" x14ac:dyDescent="0.4"/>
  <cols>
    <col min="1" max="1" width="15.3046875" customWidth="1"/>
    <col min="2" max="2" width="24.69140625" customWidth="1"/>
    <col min="3" max="3" width="8.69140625" customWidth="1"/>
    <col min="4" max="5" width="54.3828125" customWidth="1"/>
    <col min="6" max="6" width="12.3046875" customWidth="1"/>
    <col min="7" max="26" width="8.69140625" hidden="1" customWidth="1"/>
    <col min="27" max="16384" width="14.3828125" hidden="1"/>
  </cols>
  <sheetData>
    <row r="1" spans="1:6" ht="14.25" customHeight="1" x14ac:dyDescent="0.4">
      <c r="A1" s="2" t="s">
        <v>334</v>
      </c>
      <c r="B1" s="2" t="s">
        <v>335</v>
      </c>
      <c r="C1" s="3" t="s">
        <v>336</v>
      </c>
      <c r="D1" s="2" t="s">
        <v>337</v>
      </c>
      <c r="E1" s="2" t="s">
        <v>338</v>
      </c>
      <c r="F1" s="3" t="s">
        <v>339</v>
      </c>
    </row>
    <row r="2" spans="1:6" ht="14.25" customHeight="1" x14ac:dyDescent="0.4">
      <c r="A2" s="7" t="s">
        <v>14</v>
      </c>
      <c r="B2" s="7" t="s">
        <v>448</v>
      </c>
      <c r="C2">
        <v>1</v>
      </c>
      <c r="D2" t="s">
        <v>449</v>
      </c>
      <c r="E2" s="5" t="s">
        <v>449</v>
      </c>
      <c r="F2" s="8">
        <f t="shared" ref="F2:F53" si="0">LEN(D2)</f>
        <v>33</v>
      </c>
    </row>
    <row r="3" spans="1:6" ht="14.25" customHeight="1" x14ac:dyDescent="0.4">
      <c r="A3" s="7" t="s">
        <v>14</v>
      </c>
      <c r="B3" s="7" t="s">
        <v>448</v>
      </c>
      <c r="C3">
        <v>2</v>
      </c>
      <c r="D3" t="s">
        <v>450</v>
      </c>
      <c r="E3" s="5" t="s">
        <v>450</v>
      </c>
      <c r="F3" s="8">
        <f t="shared" si="0"/>
        <v>28</v>
      </c>
    </row>
    <row r="4" spans="1:6" ht="14.25" customHeight="1" x14ac:dyDescent="0.4">
      <c r="A4" s="7" t="s">
        <v>14</v>
      </c>
      <c r="B4" s="7" t="s">
        <v>448</v>
      </c>
      <c r="C4">
        <v>3</v>
      </c>
      <c r="D4" t="s">
        <v>451</v>
      </c>
      <c r="E4" s="5" t="s">
        <v>451</v>
      </c>
      <c r="F4" s="8">
        <f t="shared" si="0"/>
        <v>29</v>
      </c>
    </row>
    <row r="5" spans="1:6" ht="14.25" customHeight="1" x14ac:dyDescent="0.4">
      <c r="A5" s="7" t="s">
        <v>14</v>
      </c>
      <c r="B5" s="7" t="s">
        <v>448</v>
      </c>
      <c r="C5">
        <v>4</v>
      </c>
      <c r="D5" t="s">
        <v>452</v>
      </c>
      <c r="E5" s="5" t="s">
        <v>452</v>
      </c>
      <c r="F5" s="8">
        <f t="shared" si="0"/>
        <v>31</v>
      </c>
    </row>
    <row r="6" spans="1:6" ht="14.25" customHeight="1" x14ac:dyDescent="0.4">
      <c r="A6" s="7" t="s">
        <v>14</v>
      </c>
      <c r="B6" s="7" t="s">
        <v>448</v>
      </c>
      <c r="C6">
        <v>5</v>
      </c>
      <c r="D6" t="s">
        <v>453</v>
      </c>
      <c r="E6" s="5" t="s">
        <v>453</v>
      </c>
      <c r="F6" s="8">
        <f t="shared" si="0"/>
        <v>21</v>
      </c>
    </row>
    <row r="7" spans="1:6" ht="14.25" customHeight="1" x14ac:dyDescent="0.4">
      <c r="A7" s="7" t="s">
        <v>14</v>
      </c>
      <c r="B7" s="7" t="s">
        <v>448</v>
      </c>
      <c r="C7">
        <v>6</v>
      </c>
      <c r="D7" t="s">
        <v>454</v>
      </c>
      <c r="E7" s="5" t="s">
        <v>454</v>
      </c>
      <c r="F7" s="8">
        <f t="shared" si="0"/>
        <v>34</v>
      </c>
    </row>
    <row r="8" spans="1:6" ht="14.25" customHeight="1" x14ac:dyDescent="0.4">
      <c r="A8" s="7" t="s">
        <v>14</v>
      </c>
      <c r="B8" s="7" t="s">
        <v>448</v>
      </c>
      <c r="C8">
        <v>7</v>
      </c>
      <c r="D8" t="s">
        <v>455</v>
      </c>
      <c r="E8" s="5" t="s">
        <v>455</v>
      </c>
      <c r="F8" s="8">
        <f t="shared" si="0"/>
        <v>15</v>
      </c>
    </row>
    <row r="9" spans="1:6" ht="14.25" customHeight="1" x14ac:dyDescent="0.4">
      <c r="A9" s="7" t="s">
        <v>14</v>
      </c>
      <c r="B9" s="7" t="s">
        <v>448</v>
      </c>
      <c r="C9">
        <v>8</v>
      </c>
      <c r="D9" t="s">
        <v>456</v>
      </c>
      <c r="E9" s="5" t="s">
        <v>456</v>
      </c>
      <c r="F9" s="8">
        <f t="shared" si="0"/>
        <v>40</v>
      </c>
    </row>
    <row r="10" spans="1:6" ht="14.25" customHeight="1" x14ac:dyDescent="0.4">
      <c r="A10" s="7" t="s">
        <v>14</v>
      </c>
      <c r="B10" s="7" t="s">
        <v>448</v>
      </c>
      <c r="C10">
        <v>9</v>
      </c>
      <c r="D10" t="s">
        <v>457</v>
      </c>
      <c r="E10" s="5" t="s">
        <v>457</v>
      </c>
      <c r="F10" s="8">
        <f t="shared" si="0"/>
        <v>25</v>
      </c>
    </row>
    <row r="11" spans="1:6" ht="14.25" customHeight="1" x14ac:dyDescent="0.4">
      <c r="A11" s="7" t="s">
        <v>14</v>
      </c>
      <c r="B11" s="7" t="s">
        <v>448</v>
      </c>
      <c r="C11">
        <v>21</v>
      </c>
      <c r="D11" t="s">
        <v>458</v>
      </c>
      <c r="E11" s="5" t="s">
        <v>458</v>
      </c>
      <c r="F11" s="8">
        <f t="shared" si="0"/>
        <v>18</v>
      </c>
    </row>
    <row r="12" spans="1:6" ht="14.25" customHeight="1" x14ac:dyDescent="0.4">
      <c r="A12" s="7" t="s">
        <v>14</v>
      </c>
      <c r="B12" s="7" t="s">
        <v>448</v>
      </c>
      <c r="C12">
        <v>22</v>
      </c>
      <c r="D12" t="s">
        <v>459</v>
      </c>
      <c r="E12" s="5" t="s">
        <v>459</v>
      </c>
      <c r="F12" s="8">
        <f t="shared" si="0"/>
        <v>18</v>
      </c>
    </row>
    <row r="13" spans="1:6" ht="14.25" customHeight="1" x14ac:dyDescent="0.4">
      <c r="A13" s="7" t="s">
        <v>14</v>
      </c>
      <c r="B13" s="7" t="s">
        <v>448</v>
      </c>
      <c r="C13">
        <v>23</v>
      </c>
      <c r="D13" t="s">
        <v>460</v>
      </c>
      <c r="E13" s="5" t="s">
        <v>460</v>
      </c>
      <c r="F13" s="8">
        <f t="shared" si="0"/>
        <v>30</v>
      </c>
    </row>
    <row r="14" spans="1:6" ht="14.25" customHeight="1" x14ac:dyDescent="0.4">
      <c r="A14" s="7" t="s">
        <v>14</v>
      </c>
      <c r="B14" s="7" t="s">
        <v>448</v>
      </c>
      <c r="C14">
        <v>24</v>
      </c>
      <c r="D14" t="s">
        <v>461</v>
      </c>
      <c r="E14" s="5" t="s">
        <v>461</v>
      </c>
      <c r="F14" s="8">
        <f t="shared" si="0"/>
        <v>16</v>
      </c>
    </row>
    <row r="15" spans="1:6" ht="14.25" customHeight="1" x14ac:dyDescent="0.4">
      <c r="A15" s="7" t="s">
        <v>14</v>
      </c>
      <c r="B15" s="7" t="s">
        <v>448</v>
      </c>
      <c r="C15">
        <v>25</v>
      </c>
      <c r="D15" t="s">
        <v>462</v>
      </c>
      <c r="E15" s="5" t="s">
        <v>462</v>
      </c>
      <c r="F15" s="8">
        <f t="shared" si="0"/>
        <v>39</v>
      </c>
    </row>
    <row r="16" spans="1:6" ht="14.25" customHeight="1" x14ac:dyDescent="0.4">
      <c r="A16" s="7" t="s">
        <v>14</v>
      </c>
      <c r="B16" s="7" t="s">
        <v>448</v>
      </c>
      <c r="C16">
        <v>26</v>
      </c>
      <c r="D16" t="s">
        <v>463</v>
      </c>
      <c r="E16" s="5" t="s">
        <v>463</v>
      </c>
      <c r="F16" s="8">
        <f t="shared" si="0"/>
        <v>27</v>
      </c>
    </row>
    <row r="17" spans="1:6" ht="14.25" customHeight="1" x14ac:dyDescent="0.4">
      <c r="A17" s="7" t="s">
        <v>14</v>
      </c>
      <c r="B17" s="7" t="s">
        <v>448</v>
      </c>
      <c r="C17">
        <v>31</v>
      </c>
      <c r="D17" t="s">
        <v>464</v>
      </c>
      <c r="E17" s="5" t="s">
        <v>464</v>
      </c>
      <c r="F17" s="8">
        <f t="shared" si="0"/>
        <v>42</v>
      </c>
    </row>
    <row r="18" spans="1:6" ht="14.25" customHeight="1" x14ac:dyDescent="0.4">
      <c r="A18" s="7" t="s">
        <v>14</v>
      </c>
      <c r="B18" s="7" t="s">
        <v>448</v>
      </c>
      <c r="C18">
        <v>32</v>
      </c>
      <c r="D18" t="s">
        <v>465</v>
      </c>
      <c r="E18" s="5" t="s">
        <v>465</v>
      </c>
      <c r="F18" s="8">
        <f t="shared" si="0"/>
        <v>37</v>
      </c>
    </row>
    <row r="19" spans="1:6" ht="14.25" customHeight="1" x14ac:dyDescent="0.4">
      <c r="A19" s="7" t="s">
        <v>14</v>
      </c>
      <c r="B19" s="7" t="s">
        <v>448</v>
      </c>
      <c r="C19">
        <v>33</v>
      </c>
      <c r="D19" t="s">
        <v>466</v>
      </c>
      <c r="E19" s="5" t="s">
        <v>466</v>
      </c>
      <c r="F19" s="8">
        <f t="shared" si="0"/>
        <v>38</v>
      </c>
    </row>
    <row r="20" spans="1:6" ht="14.25" customHeight="1" x14ac:dyDescent="0.4">
      <c r="A20" s="7" t="s">
        <v>14</v>
      </c>
      <c r="B20" s="7" t="s">
        <v>448</v>
      </c>
      <c r="C20">
        <v>34</v>
      </c>
      <c r="D20" t="s">
        <v>467</v>
      </c>
      <c r="E20" s="5" t="s">
        <v>467</v>
      </c>
      <c r="F20" s="8">
        <f t="shared" si="0"/>
        <v>47</v>
      </c>
    </row>
    <row r="21" spans="1:6" ht="14.25" customHeight="1" x14ac:dyDescent="0.4">
      <c r="A21" s="7" t="s">
        <v>14</v>
      </c>
      <c r="B21" s="7" t="s">
        <v>448</v>
      </c>
      <c r="C21">
        <v>35</v>
      </c>
      <c r="D21" t="s">
        <v>468</v>
      </c>
      <c r="E21" s="5" t="s">
        <v>468</v>
      </c>
      <c r="F21" s="8">
        <f t="shared" si="0"/>
        <v>8</v>
      </c>
    </row>
    <row r="22" spans="1:6" ht="14.25" customHeight="1" x14ac:dyDescent="0.4">
      <c r="A22" s="7" t="s">
        <v>14</v>
      </c>
      <c r="B22" s="7" t="s">
        <v>448</v>
      </c>
      <c r="C22">
        <v>36</v>
      </c>
      <c r="D22" t="s">
        <v>469</v>
      </c>
      <c r="E22" s="5" t="s">
        <v>469</v>
      </c>
      <c r="F22" s="8">
        <f t="shared" si="0"/>
        <v>21</v>
      </c>
    </row>
    <row r="23" spans="1:6" ht="14.25" customHeight="1" x14ac:dyDescent="0.4">
      <c r="A23" s="7" t="s">
        <v>14</v>
      </c>
      <c r="B23" s="7" t="s">
        <v>448</v>
      </c>
      <c r="C23">
        <v>38</v>
      </c>
      <c r="D23" t="s">
        <v>470</v>
      </c>
      <c r="E23" s="5" t="s">
        <v>470</v>
      </c>
      <c r="F23" s="8">
        <f t="shared" si="0"/>
        <v>29</v>
      </c>
    </row>
    <row r="24" spans="1:6" ht="14.25" customHeight="1" x14ac:dyDescent="0.4">
      <c r="A24" s="7" t="s">
        <v>14</v>
      </c>
      <c r="B24" s="7" t="s">
        <v>448</v>
      </c>
      <c r="C24">
        <v>39</v>
      </c>
      <c r="D24" t="s">
        <v>453</v>
      </c>
      <c r="E24" s="5" t="s">
        <v>453</v>
      </c>
      <c r="F24" s="8">
        <f t="shared" si="0"/>
        <v>21</v>
      </c>
    </row>
    <row r="25" spans="1:6" ht="14.25" customHeight="1" x14ac:dyDescent="0.4">
      <c r="A25" s="7" t="s">
        <v>14</v>
      </c>
      <c r="B25" s="7" t="s">
        <v>448</v>
      </c>
      <c r="C25">
        <v>50</v>
      </c>
      <c r="D25" t="s">
        <v>471</v>
      </c>
      <c r="E25" s="5" t="s">
        <v>471</v>
      </c>
      <c r="F25" s="8">
        <f t="shared" si="0"/>
        <v>26</v>
      </c>
    </row>
    <row r="26" spans="1:6" ht="14.25" customHeight="1" x14ac:dyDescent="0.4">
      <c r="A26" s="7" t="s">
        <v>14</v>
      </c>
      <c r="B26" s="7" t="s">
        <v>448</v>
      </c>
      <c r="C26">
        <v>51</v>
      </c>
      <c r="D26" t="s">
        <v>472</v>
      </c>
      <c r="E26" s="5" t="s">
        <v>472</v>
      </c>
      <c r="F26" s="8">
        <f t="shared" si="0"/>
        <v>23</v>
      </c>
    </row>
    <row r="27" spans="1:6" ht="14.25" customHeight="1" x14ac:dyDescent="0.4">
      <c r="A27" s="7" t="s">
        <v>14</v>
      </c>
      <c r="B27" s="7" t="s">
        <v>448</v>
      </c>
      <c r="C27">
        <v>52</v>
      </c>
      <c r="D27" t="s">
        <v>473</v>
      </c>
      <c r="E27" s="5" t="s">
        <v>473</v>
      </c>
      <c r="F27" s="8">
        <f t="shared" si="0"/>
        <v>30</v>
      </c>
    </row>
    <row r="28" spans="1:6" ht="14.25" customHeight="1" x14ac:dyDescent="0.4">
      <c r="A28" s="7" t="s">
        <v>14</v>
      </c>
      <c r="B28" s="7" t="s">
        <v>448</v>
      </c>
      <c r="C28">
        <v>53</v>
      </c>
      <c r="D28" t="s">
        <v>474</v>
      </c>
      <c r="E28" s="5" t="s">
        <v>474</v>
      </c>
      <c r="F28" s="8">
        <f t="shared" si="0"/>
        <v>45</v>
      </c>
    </row>
    <row r="29" spans="1:6" ht="14.25" customHeight="1" x14ac:dyDescent="0.4">
      <c r="A29" s="7" t="s">
        <v>14</v>
      </c>
      <c r="B29" s="7" t="s">
        <v>448</v>
      </c>
      <c r="C29">
        <v>54</v>
      </c>
      <c r="D29" t="s">
        <v>475</v>
      </c>
      <c r="E29" s="5" t="s">
        <v>475</v>
      </c>
      <c r="F29" s="8">
        <f t="shared" si="0"/>
        <v>23</v>
      </c>
    </row>
    <row r="30" spans="1:6" ht="14.25" customHeight="1" x14ac:dyDescent="0.4">
      <c r="A30" s="7" t="s">
        <v>14</v>
      </c>
      <c r="B30" s="7" t="s">
        <v>448</v>
      </c>
      <c r="C30">
        <v>60</v>
      </c>
      <c r="D30" t="s">
        <v>476</v>
      </c>
      <c r="E30" s="5" t="s">
        <v>476</v>
      </c>
      <c r="F30" s="8">
        <f t="shared" si="0"/>
        <v>23</v>
      </c>
    </row>
    <row r="31" spans="1:6" ht="14.25" customHeight="1" x14ac:dyDescent="0.4">
      <c r="A31" s="7" t="s">
        <v>14</v>
      </c>
      <c r="B31" s="7" t="s">
        <v>448</v>
      </c>
      <c r="C31">
        <v>61</v>
      </c>
      <c r="D31" t="s">
        <v>477</v>
      </c>
      <c r="E31" s="5" t="s">
        <v>477</v>
      </c>
      <c r="F31" s="8">
        <f t="shared" si="0"/>
        <v>19</v>
      </c>
    </row>
    <row r="32" spans="1:6" ht="14.25" customHeight="1" x14ac:dyDescent="0.4">
      <c r="A32" s="7" t="s">
        <v>14</v>
      </c>
      <c r="B32" s="7" t="s">
        <v>448</v>
      </c>
      <c r="C32">
        <v>62</v>
      </c>
      <c r="D32" t="s">
        <v>478</v>
      </c>
      <c r="E32" s="5" t="s">
        <v>478</v>
      </c>
      <c r="F32" s="8">
        <f t="shared" si="0"/>
        <v>33</v>
      </c>
    </row>
    <row r="33" spans="1:6" ht="14.25" customHeight="1" x14ac:dyDescent="0.4">
      <c r="A33" s="7" t="s">
        <v>14</v>
      </c>
      <c r="B33" s="7" t="s">
        <v>448</v>
      </c>
      <c r="C33">
        <v>70</v>
      </c>
      <c r="D33" t="s">
        <v>479</v>
      </c>
      <c r="E33" s="5" t="s">
        <v>480</v>
      </c>
      <c r="F33" s="8">
        <f t="shared" si="0"/>
        <v>22</v>
      </c>
    </row>
    <row r="34" spans="1:6" ht="14.25" customHeight="1" x14ac:dyDescent="0.4">
      <c r="A34" s="7" t="s">
        <v>14</v>
      </c>
      <c r="B34" s="7" t="s">
        <v>448</v>
      </c>
      <c r="C34">
        <v>75</v>
      </c>
      <c r="D34" t="s">
        <v>481</v>
      </c>
      <c r="E34" s="5" t="s">
        <v>481</v>
      </c>
      <c r="F34" s="8">
        <f t="shared" si="0"/>
        <v>45</v>
      </c>
    </row>
    <row r="35" spans="1:6" ht="14.25" customHeight="1" x14ac:dyDescent="0.4">
      <c r="A35" s="7" t="s">
        <v>14</v>
      </c>
      <c r="B35" s="7" t="s">
        <v>448</v>
      </c>
      <c r="C35">
        <v>77</v>
      </c>
      <c r="D35" t="s">
        <v>482</v>
      </c>
      <c r="E35" s="5" t="s">
        <v>482</v>
      </c>
      <c r="F35" s="8">
        <f t="shared" si="0"/>
        <v>33</v>
      </c>
    </row>
    <row r="36" spans="1:6" ht="14.25" customHeight="1" x14ac:dyDescent="0.4">
      <c r="A36" s="7" t="s">
        <v>14</v>
      </c>
      <c r="B36" s="7" t="s">
        <v>448</v>
      </c>
      <c r="C36">
        <v>78</v>
      </c>
      <c r="D36" t="s">
        <v>483</v>
      </c>
      <c r="E36" s="5" t="s">
        <v>483</v>
      </c>
      <c r="F36" s="8">
        <f t="shared" si="0"/>
        <v>15</v>
      </c>
    </row>
    <row r="37" spans="1:6" ht="14.25" customHeight="1" x14ac:dyDescent="0.4">
      <c r="A37" s="7" t="s">
        <v>14</v>
      </c>
      <c r="B37" s="7" t="s">
        <v>448</v>
      </c>
      <c r="C37">
        <v>79</v>
      </c>
      <c r="D37" t="s">
        <v>484</v>
      </c>
      <c r="E37" s="5" t="s">
        <v>484</v>
      </c>
      <c r="F37" s="8">
        <f t="shared" si="0"/>
        <v>24</v>
      </c>
    </row>
    <row r="38" spans="1:6" ht="14.25" customHeight="1" x14ac:dyDescent="0.4">
      <c r="A38" s="7" t="s">
        <v>14</v>
      </c>
      <c r="B38" s="7" t="s">
        <v>448</v>
      </c>
      <c r="C38">
        <v>80</v>
      </c>
      <c r="D38" t="s">
        <v>485</v>
      </c>
      <c r="E38" s="5" t="s">
        <v>485</v>
      </c>
      <c r="F38" s="8">
        <f t="shared" si="0"/>
        <v>45</v>
      </c>
    </row>
    <row r="39" spans="1:6" ht="14.25" customHeight="1" x14ac:dyDescent="0.4">
      <c r="A39" s="7" t="s">
        <v>14</v>
      </c>
      <c r="B39" s="7" t="s">
        <v>448</v>
      </c>
      <c r="C39">
        <v>81</v>
      </c>
      <c r="D39" t="s">
        <v>486</v>
      </c>
      <c r="E39" s="5" t="s">
        <v>486</v>
      </c>
      <c r="F39" s="8">
        <f t="shared" si="0"/>
        <v>27</v>
      </c>
    </row>
    <row r="40" spans="1:6" ht="14.25" customHeight="1" x14ac:dyDescent="0.4">
      <c r="A40" s="7" t="s">
        <v>14</v>
      </c>
      <c r="B40" s="7" t="s">
        <v>448</v>
      </c>
      <c r="C40">
        <v>82</v>
      </c>
      <c r="D40" t="s">
        <v>487</v>
      </c>
      <c r="E40" s="5" t="s">
        <v>487</v>
      </c>
      <c r="F40" s="8">
        <f t="shared" si="0"/>
        <v>49</v>
      </c>
    </row>
    <row r="41" spans="1:6" ht="14.25" customHeight="1" x14ac:dyDescent="0.4">
      <c r="A41" s="7" t="s">
        <v>14</v>
      </c>
      <c r="B41" s="7" t="s">
        <v>448</v>
      </c>
      <c r="C41">
        <v>83</v>
      </c>
      <c r="D41" t="s">
        <v>488</v>
      </c>
      <c r="E41" s="5" t="s">
        <v>488</v>
      </c>
      <c r="F41" s="8">
        <f t="shared" si="0"/>
        <v>33</v>
      </c>
    </row>
    <row r="42" spans="1:6" ht="14.25" customHeight="1" x14ac:dyDescent="0.4">
      <c r="A42" s="7" t="s">
        <v>14</v>
      </c>
      <c r="B42" s="7" t="s">
        <v>448</v>
      </c>
      <c r="C42">
        <v>84</v>
      </c>
      <c r="D42" t="s">
        <v>489</v>
      </c>
      <c r="E42" s="5" t="s">
        <v>489</v>
      </c>
      <c r="F42" s="8">
        <f t="shared" si="0"/>
        <v>24</v>
      </c>
    </row>
    <row r="43" spans="1:6" ht="14.25" customHeight="1" x14ac:dyDescent="0.4">
      <c r="A43" s="7" t="s">
        <v>14</v>
      </c>
      <c r="B43" s="7" t="s">
        <v>448</v>
      </c>
      <c r="C43">
        <v>85</v>
      </c>
      <c r="D43" t="s">
        <v>490</v>
      </c>
      <c r="E43" s="5" t="s">
        <v>490</v>
      </c>
      <c r="F43" s="8">
        <f t="shared" si="0"/>
        <v>8</v>
      </c>
    </row>
    <row r="44" spans="1:6" ht="14.25" customHeight="1" x14ac:dyDescent="0.4">
      <c r="A44" s="7" t="s">
        <v>14</v>
      </c>
      <c r="B44" s="7" t="s">
        <v>448</v>
      </c>
      <c r="C44">
        <v>86</v>
      </c>
      <c r="D44" t="s">
        <v>491</v>
      </c>
      <c r="E44" s="5" t="s">
        <v>491</v>
      </c>
      <c r="F44" s="8">
        <f t="shared" si="0"/>
        <v>18</v>
      </c>
    </row>
    <row r="45" spans="1:6" ht="14.25" customHeight="1" x14ac:dyDescent="0.4">
      <c r="A45" s="7" t="s">
        <v>14</v>
      </c>
      <c r="B45" s="7" t="s">
        <v>448</v>
      </c>
      <c r="C45">
        <v>87</v>
      </c>
      <c r="D45" t="s">
        <v>492</v>
      </c>
      <c r="E45" s="5" t="s">
        <v>492</v>
      </c>
      <c r="F45" s="8">
        <f t="shared" si="0"/>
        <v>37</v>
      </c>
    </row>
    <row r="46" spans="1:6" ht="14.25" customHeight="1" x14ac:dyDescent="0.4">
      <c r="A46" s="7" t="s">
        <v>14</v>
      </c>
      <c r="B46" s="7" t="s">
        <v>448</v>
      </c>
      <c r="C46">
        <v>88</v>
      </c>
      <c r="D46" t="s">
        <v>493</v>
      </c>
      <c r="E46" s="5" t="s">
        <v>493</v>
      </c>
      <c r="F46" s="8">
        <f t="shared" si="0"/>
        <v>17</v>
      </c>
    </row>
    <row r="47" spans="1:6" ht="14.25" customHeight="1" x14ac:dyDescent="0.4">
      <c r="A47" s="7" t="s">
        <v>14</v>
      </c>
      <c r="B47" s="7" t="s">
        <v>448</v>
      </c>
      <c r="C47">
        <v>89</v>
      </c>
      <c r="D47" t="s">
        <v>494</v>
      </c>
      <c r="E47" s="5" t="s">
        <v>494</v>
      </c>
      <c r="F47" s="8">
        <f t="shared" si="0"/>
        <v>16</v>
      </c>
    </row>
    <row r="48" spans="1:6" ht="14.25" customHeight="1" x14ac:dyDescent="0.4">
      <c r="A48" s="7" t="s">
        <v>14</v>
      </c>
      <c r="B48" s="7" t="s">
        <v>448</v>
      </c>
      <c r="C48">
        <v>90</v>
      </c>
      <c r="D48" t="s">
        <v>495</v>
      </c>
      <c r="E48" s="5" t="s">
        <v>495</v>
      </c>
      <c r="F48" s="8">
        <f t="shared" si="0"/>
        <v>17</v>
      </c>
    </row>
    <row r="49" spans="1:6" ht="14.25" customHeight="1" x14ac:dyDescent="0.4">
      <c r="A49" s="7" t="s">
        <v>14</v>
      </c>
      <c r="B49" s="7" t="s">
        <v>448</v>
      </c>
      <c r="C49">
        <v>91</v>
      </c>
      <c r="D49" t="s">
        <v>496</v>
      </c>
      <c r="E49" s="5" t="s">
        <v>496</v>
      </c>
      <c r="F49" s="8">
        <f t="shared" si="0"/>
        <v>24</v>
      </c>
    </row>
    <row r="50" spans="1:6" ht="14.25" customHeight="1" x14ac:dyDescent="0.4">
      <c r="A50" s="7" t="s">
        <v>14</v>
      </c>
      <c r="B50" s="7" t="s">
        <v>448</v>
      </c>
      <c r="C50">
        <v>92</v>
      </c>
      <c r="D50" t="s">
        <v>497</v>
      </c>
      <c r="E50" s="5" t="s">
        <v>497</v>
      </c>
      <c r="F50" s="8">
        <f t="shared" si="0"/>
        <v>36</v>
      </c>
    </row>
    <row r="51" spans="1:6" ht="14.25" customHeight="1" x14ac:dyDescent="0.4">
      <c r="A51" s="7" t="s">
        <v>14</v>
      </c>
      <c r="B51" s="7" t="s">
        <v>448</v>
      </c>
      <c r="C51">
        <v>93</v>
      </c>
      <c r="D51" t="s">
        <v>498</v>
      </c>
      <c r="E51" s="5" t="s">
        <v>498</v>
      </c>
      <c r="F51" s="8">
        <f t="shared" si="0"/>
        <v>34</v>
      </c>
    </row>
    <row r="52" spans="1:6" ht="14.25" customHeight="1" x14ac:dyDescent="0.4">
      <c r="A52" s="7" t="s">
        <v>14</v>
      </c>
      <c r="B52" s="7" t="s">
        <v>448</v>
      </c>
      <c r="C52">
        <v>98</v>
      </c>
      <c r="D52" t="s">
        <v>499</v>
      </c>
      <c r="E52" s="5" t="s">
        <v>499</v>
      </c>
      <c r="F52" s="8">
        <f t="shared" si="0"/>
        <v>22</v>
      </c>
    </row>
    <row r="53" spans="1:6" ht="14.25" customHeight="1" x14ac:dyDescent="0.4">
      <c r="A53" s="7" t="s">
        <v>14</v>
      </c>
      <c r="B53" s="7" t="s">
        <v>448</v>
      </c>
      <c r="C53">
        <v>99</v>
      </c>
      <c r="D53" t="s">
        <v>500</v>
      </c>
      <c r="E53" s="5" t="s">
        <v>500</v>
      </c>
      <c r="F53" s="8">
        <f t="shared" si="0"/>
        <v>25</v>
      </c>
    </row>
    <row r="54" spans="1:6" ht="14.25" customHeight="1" x14ac:dyDescent="0.4">
      <c r="A54" s="80" t="s">
        <v>1692</v>
      </c>
      <c r="E54" s="5"/>
      <c r="F54" s="8"/>
    </row>
    <row r="55" spans="1:6" ht="14.25" hidden="1" customHeight="1" x14ac:dyDescent="0.4">
      <c r="E55" s="5"/>
      <c r="F55" s="8"/>
    </row>
    <row r="56" spans="1:6" ht="14.25" hidden="1" customHeight="1" x14ac:dyDescent="0.4">
      <c r="E56" s="5"/>
      <c r="F56" s="8"/>
    </row>
    <row r="57" spans="1:6" ht="14.25" hidden="1" customHeight="1" x14ac:dyDescent="0.4">
      <c r="E57" s="5"/>
      <c r="F57" s="8"/>
    </row>
    <row r="58" spans="1:6" ht="14.25" hidden="1" customHeight="1" x14ac:dyDescent="0.4">
      <c r="E58" s="5"/>
      <c r="F58" s="8"/>
    </row>
    <row r="59" spans="1:6" ht="14.25" hidden="1" customHeight="1" x14ac:dyDescent="0.4">
      <c r="E59" s="5"/>
      <c r="F59" s="8"/>
    </row>
    <row r="60" spans="1:6" ht="14.25" hidden="1" customHeight="1" x14ac:dyDescent="0.4">
      <c r="E60" s="5"/>
      <c r="F60" s="8"/>
    </row>
    <row r="61" spans="1:6" ht="14.25" hidden="1" customHeight="1" x14ac:dyDescent="0.4">
      <c r="E61" s="5"/>
      <c r="F61" s="8"/>
    </row>
    <row r="62" spans="1:6" ht="14.25" hidden="1" customHeight="1" x14ac:dyDescent="0.4">
      <c r="E62" s="5"/>
      <c r="F62" s="8"/>
    </row>
    <row r="63" spans="1:6" ht="14.25" hidden="1" customHeight="1" x14ac:dyDescent="0.4">
      <c r="E63" s="5"/>
      <c r="F63" s="8"/>
    </row>
    <row r="64" spans="1:6" ht="14.25" hidden="1" customHeight="1" x14ac:dyDescent="0.4">
      <c r="E64" s="5"/>
      <c r="F64" s="8"/>
    </row>
    <row r="65" spans="5:6" ht="14.25" hidden="1" customHeight="1" x14ac:dyDescent="0.4">
      <c r="E65" s="5"/>
      <c r="F65" s="8"/>
    </row>
    <row r="66" spans="5:6" ht="14.25" hidden="1" customHeight="1" x14ac:dyDescent="0.4">
      <c r="E66" s="5"/>
      <c r="F66" s="8"/>
    </row>
    <row r="67" spans="5:6" ht="14.25" hidden="1" customHeight="1" x14ac:dyDescent="0.4">
      <c r="E67" s="5"/>
      <c r="F67" s="8"/>
    </row>
    <row r="68" spans="5:6" ht="14.25" hidden="1" customHeight="1" x14ac:dyDescent="0.4">
      <c r="E68" s="5"/>
      <c r="F68" s="8"/>
    </row>
    <row r="69" spans="5:6" ht="14.25" hidden="1" customHeight="1" x14ac:dyDescent="0.4">
      <c r="E69" s="5"/>
      <c r="F69" s="8"/>
    </row>
    <row r="70" spans="5:6" ht="14.25" hidden="1" customHeight="1" x14ac:dyDescent="0.4">
      <c r="E70" s="5"/>
      <c r="F70" s="8"/>
    </row>
    <row r="71" spans="5:6" ht="14.25" hidden="1" customHeight="1" x14ac:dyDescent="0.4">
      <c r="E71" s="5"/>
      <c r="F71" s="8"/>
    </row>
    <row r="72" spans="5:6" ht="14.25" hidden="1" customHeight="1" x14ac:dyDescent="0.4">
      <c r="E72" s="5"/>
      <c r="F72" s="8"/>
    </row>
    <row r="73" spans="5:6" ht="14.25" hidden="1" customHeight="1" x14ac:dyDescent="0.4">
      <c r="E73" s="5"/>
      <c r="F73" s="8"/>
    </row>
    <row r="74" spans="5:6" ht="14.25" hidden="1" customHeight="1" x14ac:dyDescent="0.4">
      <c r="E74" s="5"/>
      <c r="F74" s="8"/>
    </row>
    <row r="75" spans="5:6" ht="14.25" hidden="1" customHeight="1" x14ac:dyDescent="0.4">
      <c r="E75" s="5"/>
      <c r="F75" s="8"/>
    </row>
    <row r="76" spans="5:6" ht="14.25" hidden="1" customHeight="1" x14ac:dyDescent="0.4">
      <c r="E76" s="5"/>
      <c r="F76" s="8"/>
    </row>
    <row r="77" spans="5:6" ht="14.25" hidden="1" customHeight="1" x14ac:dyDescent="0.4">
      <c r="E77" s="5"/>
      <c r="F77" s="8"/>
    </row>
    <row r="78" spans="5:6" ht="14.25" hidden="1" customHeight="1" x14ac:dyDescent="0.4">
      <c r="E78" s="5"/>
      <c r="F78" s="8"/>
    </row>
    <row r="79" spans="5:6" ht="14.25" hidden="1" customHeight="1" x14ac:dyDescent="0.4">
      <c r="E79" s="5"/>
      <c r="F79" s="8"/>
    </row>
    <row r="80" spans="5:6" ht="14.25" hidden="1" customHeight="1" x14ac:dyDescent="0.4">
      <c r="E80" s="5"/>
      <c r="F80" s="8"/>
    </row>
    <row r="81" spans="5:6" ht="14.25" hidden="1" customHeight="1" x14ac:dyDescent="0.4">
      <c r="E81" s="5"/>
      <c r="F81" s="8"/>
    </row>
    <row r="82" spans="5:6" ht="14.25" hidden="1" customHeight="1" x14ac:dyDescent="0.4">
      <c r="E82" s="5"/>
      <c r="F82" s="8"/>
    </row>
    <row r="83" spans="5:6" ht="14.25" hidden="1" customHeight="1" x14ac:dyDescent="0.4">
      <c r="E83" s="5"/>
      <c r="F83" s="8"/>
    </row>
    <row r="84" spans="5:6" ht="14.25" hidden="1" customHeight="1" x14ac:dyDescent="0.4">
      <c r="E84" s="5"/>
      <c r="F84" s="8"/>
    </row>
    <row r="85" spans="5:6" ht="14.25" hidden="1" customHeight="1" x14ac:dyDescent="0.4">
      <c r="E85" s="5"/>
      <c r="F85" s="8"/>
    </row>
    <row r="86" spans="5:6" ht="14.25" hidden="1" customHeight="1" x14ac:dyDescent="0.4">
      <c r="E86" s="5"/>
      <c r="F86" s="8"/>
    </row>
    <row r="87" spans="5:6" ht="14.25" hidden="1" customHeight="1" x14ac:dyDescent="0.4">
      <c r="E87" s="5"/>
      <c r="F87" s="8"/>
    </row>
    <row r="88" spans="5:6" ht="14.25" hidden="1" customHeight="1" x14ac:dyDescent="0.4">
      <c r="E88" s="5"/>
      <c r="F88" s="8"/>
    </row>
    <row r="89" spans="5:6" ht="14.25" hidden="1" customHeight="1" x14ac:dyDescent="0.4">
      <c r="E89" s="5"/>
      <c r="F89" s="8"/>
    </row>
    <row r="90" spans="5:6" ht="14.25" hidden="1" customHeight="1" x14ac:dyDescent="0.4">
      <c r="E90" s="5"/>
      <c r="F90" s="8"/>
    </row>
    <row r="91" spans="5:6" ht="14.25" hidden="1" customHeight="1" x14ac:dyDescent="0.4">
      <c r="E91" s="5"/>
      <c r="F91" s="8"/>
    </row>
    <row r="92" spans="5:6" ht="14.25" hidden="1" customHeight="1" x14ac:dyDescent="0.4">
      <c r="E92" s="5"/>
      <c r="F92" s="8"/>
    </row>
    <row r="93" spans="5:6" ht="14.25" hidden="1" customHeight="1" x14ac:dyDescent="0.4">
      <c r="E93" s="5"/>
      <c r="F93" s="8"/>
    </row>
    <row r="94" spans="5:6" ht="14.25" hidden="1" customHeight="1" x14ac:dyDescent="0.4">
      <c r="E94" s="5"/>
      <c r="F94" s="8"/>
    </row>
    <row r="95" spans="5:6" ht="14.25" hidden="1" customHeight="1" x14ac:dyDescent="0.4">
      <c r="E95" s="5"/>
      <c r="F95" s="8"/>
    </row>
    <row r="96" spans="5:6" ht="14.25" hidden="1" customHeight="1" x14ac:dyDescent="0.4">
      <c r="E96" s="5"/>
      <c r="F96" s="8"/>
    </row>
    <row r="97" spans="5:6" ht="14.25" hidden="1" customHeight="1" x14ac:dyDescent="0.4">
      <c r="E97" s="5"/>
      <c r="F97" s="8"/>
    </row>
    <row r="98" spans="5:6" ht="14.25" hidden="1" customHeight="1" x14ac:dyDescent="0.4">
      <c r="E98" s="5"/>
      <c r="F98" s="8"/>
    </row>
    <row r="99" spans="5:6" ht="14.25" hidden="1" customHeight="1" x14ac:dyDescent="0.4">
      <c r="E99" s="5"/>
      <c r="F99" s="8"/>
    </row>
    <row r="100" spans="5:6" ht="14.25" hidden="1" customHeight="1" x14ac:dyDescent="0.4">
      <c r="E100" s="5"/>
      <c r="F100" s="8"/>
    </row>
    <row r="101" spans="5:6" ht="14.25" hidden="1" customHeight="1" x14ac:dyDescent="0.4">
      <c r="E101" s="5"/>
      <c r="F101" s="8"/>
    </row>
    <row r="102" spans="5:6" ht="14.25" hidden="1" customHeight="1" x14ac:dyDescent="0.4">
      <c r="E102" s="5"/>
      <c r="F102" s="8"/>
    </row>
    <row r="103" spans="5:6" ht="14.25" hidden="1" customHeight="1" x14ac:dyDescent="0.4">
      <c r="E103" s="5"/>
      <c r="F103" s="8"/>
    </row>
    <row r="104" spans="5:6" ht="14.25" hidden="1" customHeight="1" x14ac:dyDescent="0.4">
      <c r="E104" s="5"/>
      <c r="F104" s="8"/>
    </row>
    <row r="105" spans="5:6" ht="14.25" hidden="1" customHeight="1" x14ac:dyDescent="0.4">
      <c r="E105" s="5"/>
      <c r="F105" s="8"/>
    </row>
    <row r="106" spans="5:6" ht="14.25" hidden="1" customHeight="1" x14ac:dyDescent="0.4">
      <c r="E106" s="5"/>
      <c r="F106" s="8"/>
    </row>
    <row r="107" spans="5:6" ht="14.25" hidden="1" customHeight="1" x14ac:dyDescent="0.4">
      <c r="E107" s="5"/>
      <c r="F107" s="8"/>
    </row>
    <row r="108" spans="5:6" ht="14.25" hidden="1" customHeight="1" x14ac:dyDescent="0.4">
      <c r="E108" s="5"/>
      <c r="F108" s="8"/>
    </row>
    <row r="109" spans="5:6" ht="14.25" hidden="1" customHeight="1" x14ac:dyDescent="0.4">
      <c r="E109" s="5"/>
      <c r="F109" s="8"/>
    </row>
    <row r="110" spans="5:6" ht="14.25" hidden="1" customHeight="1" x14ac:dyDescent="0.4">
      <c r="E110" s="5"/>
      <c r="F110" s="8"/>
    </row>
    <row r="111" spans="5:6" ht="14.25" hidden="1" customHeight="1" x14ac:dyDescent="0.4">
      <c r="E111" s="5"/>
      <c r="F111" s="8"/>
    </row>
    <row r="112" spans="5:6" ht="14.25" hidden="1" customHeight="1" x14ac:dyDescent="0.4">
      <c r="E112" s="5"/>
      <c r="F112" s="8"/>
    </row>
    <row r="113" spans="5:6" ht="14.25" hidden="1" customHeight="1" x14ac:dyDescent="0.4">
      <c r="E113" s="5"/>
      <c r="F113" s="8"/>
    </row>
    <row r="114" spans="5:6" ht="14.25" hidden="1" customHeight="1" x14ac:dyDescent="0.4">
      <c r="E114" s="5"/>
      <c r="F114" s="8"/>
    </row>
    <row r="115" spans="5:6" ht="14.25" hidden="1" customHeight="1" x14ac:dyDescent="0.4">
      <c r="E115" s="5"/>
      <c r="F115" s="8"/>
    </row>
    <row r="116" spans="5:6" ht="14.25" hidden="1" customHeight="1" x14ac:dyDescent="0.4">
      <c r="E116" s="5"/>
      <c r="F116" s="8"/>
    </row>
    <row r="117" spans="5:6" ht="14.25" hidden="1" customHeight="1" x14ac:dyDescent="0.4">
      <c r="E117" s="5"/>
      <c r="F117" s="8"/>
    </row>
    <row r="118" spans="5:6" ht="14.25" hidden="1" customHeight="1" x14ac:dyDescent="0.4">
      <c r="E118" s="5"/>
      <c r="F118" s="8"/>
    </row>
    <row r="119" spans="5:6" ht="14.25" hidden="1" customHeight="1" x14ac:dyDescent="0.4">
      <c r="E119" s="5"/>
      <c r="F119" s="8"/>
    </row>
    <row r="120" spans="5:6" ht="14.25" hidden="1" customHeight="1" x14ac:dyDescent="0.4">
      <c r="E120" s="5"/>
      <c r="F120" s="8"/>
    </row>
    <row r="121" spans="5:6" ht="14.25" hidden="1" customHeight="1" x14ac:dyDescent="0.4">
      <c r="E121" s="5"/>
      <c r="F121" s="8"/>
    </row>
    <row r="122" spans="5:6" ht="14.25" hidden="1" customHeight="1" x14ac:dyDescent="0.4">
      <c r="E122" s="5"/>
      <c r="F122" s="8"/>
    </row>
    <row r="123" spans="5:6" ht="14.25" hidden="1" customHeight="1" x14ac:dyDescent="0.4">
      <c r="E123" s="5"/>
      <c r="F123" s="8"/>
    </row>
    <row r="124" spans="5:6" ht="14.25" hidden="1" customHeight="1" x14ac:dyDescent="0.4">
      <c r="E124" s="5"/>
      <c r="F124" s="8"/>
    </row>
    <row r="125" spans="5:6" ht="14.25" hidden="1" customHeight="1" x14ac:dyDescent="0.4">
      <c r="E125" s="5"/>
      <c r="F125" s="8"/>
    </row>
    <row r="126" spans="5:6" ht="14.25" hidden="1" customHeight="1" x14ac:dyDescent="0.4">
      <c r="E126" s="5"/>
      <c r="F126" s="8"/>
    </row>
    <row r="127" spans="5:6" ht="14.25" hidden="1" customHeight="1" x14ac:dyDescent="0.4">
      <c r="E127" s="5"/>
      <c r="F127" s="8"/>
    </row>
    <row r="128" spans="5:6" ht="14.25" hidden="1" customHeight="1" x14ac:dyDescent="0.4">
      <c r="E128" s="5"/>
      <c r="F128" s="8"/>
    </row>
    <row r="129" spans="5:6" ht="14.25" hidden="1" customHeight="1" x14ac:dyDescent="0.4">
      <c r="E129" s="5"/>
      <c r="F129" s="8"/>
    </row>
    <row r="130" spans="5:6" ht="14.25" hidden="1" customHeight="1" x14ac:dyDescent="0.4">
      <c r="E130" s="5"/>
      <c r="F130" s="8"/>
    </row>
    <row r="131" spans="5:6" ht="14.25" hidden="1" customHeight="1" x14ac:dyDescent="0.4">
      <c r="E131" s="5"/>
      <c r="F131" s="8"/>
    </row>
    <row r="132" spans="5:6" ht="14.25" hidden="1" customHeight="1" x14ac:dyDescent="0.4">
      <c r="E132" s="5"/>
      <c r="F132" s="8"/>
    </row>
    <row r="133" spans="5:6" ht="14.25" hidden="1" customHeight="1" x14ac:dyDescent="0.4">
      <c r="E133" s="5"/>
      <c r="F133" s="8"/>
    </row>
    <row r="134" spans="5:6" ht="14.25" hidden="1" customHeight="1" x14ac:dyDescent="0.4">
      <c r="E134" s="5"/>
      <c r="F134" s="8"/>
    </row>
    <row r="135" spans="5:6" ht="14.25" hidden="1" customHeight="1" x14ac:dyDescent="0.4">
      <c r="E135" s="5"/>
      <c r="F135" s="8"/>
    </row>
    <row r="136" spans="5:6" ht="14.25" hidden="1" customHeight="1" x14ac:dyDescent="0.4">
      <c r="E136" s="5"/>
      <c r="F136" s="8"/>
    </row>
    <row r="137" spans="5:6" ht="14.25" hidden="1" customHeight="1" x14ac:dyDescent="0.4">
      <c r="E137" s="5"/>
      <c r="F137" s="8"/>
    </row>
    <row r="138" spans="5:6" ht="14.25" hidden="1" customHeight="1" x14ac:dyDescent="0.4">
      <c r="E138" s="5"/>
      <c r="F138" s="8"/>
    </row>
    <row r="139" spans="5:6" ht="14.25" hidden="1" customHeight="1" x14ac:dyDescent="0.4">
      <c r="E139" s="5"/>
      <c r="F139" s="8"/>
    </row>
    <row r="140" spans="5:6" ht="14.25" hidden="1" customHeight="1" x14ac:dyDescent="0.4">
      <c r="E140" s="5"/>
      <c r="F140" s="8"/>
    </row>
    <row r="141" spans="5:6" ht="14.25" hidden="1" customHeight="1" x14ac:dyDescent="0.4">
      <c r="E141" s="5"/>
      <c r="F141" s="8"/>
    </row>
    <row r="142" spans="5:6" ht="14.25" hidden="1" customHeight="1" x14ac:dyDescent="0.4">
      <c r="E142" s="5"/>
      <c r="F142" s="8"/>
    </row>
    <row r="143" spans="5:6" ht="14.25" hidden="1" customHeight="1" x14ac:dyDescent="0.4">
      <c r="E143" s="5"/>
      <c r="F143" s="8"/>
    </row>
    <row r="144" spans="5:6" ht="14.25" hidden="1" customHeight="1" x14ac:dyDescent="0.4">
      <c r="E144" s="5"/>
      <c r="F144" s="8"/>
    </row>
    <row r="145" spans="5:6" ht="14.25" hidden="1" customHeight="1" x14ac:dyDescent="0.4">
      <c r="E145" s="5"/>
      <c r="F145" s="8"/>
    </row>
    <row r="146" spans="5:6" ht="14.25" hidden="1" customHeight="1" x14ac:dyDescent="0.4">
      <c r="E146" s="5"/>
      <c r="F146" s="8"/>
    </row>
    <row r="147" spans="5:6" ht="14.25" hidden="1" customHeight="1" x14ac:dyDescent="0.4">
      <c r="E147" s="5"/>
      <c r="F147" s="8"/>
    </row>
    <row r="148" spans="5:6" ht="14.25" hidden="1" customHeight="1" x14ac:dyDescent="0.4">
      <c r="E148" s="5"/>
      <c r="F148" s="8"/>
    </row>
    <row r="149" spans="5:6" ht="14.25" hidden="1" customHeight="1" x14ac:dyDescent="0.4">
      <c r="E149" s="5"/>
      <c r="F149" s="8"/>
    </row>
    <row r="150" spans="5:6" ht="14.25" hidden="1" customHeight="1" x14ac:dyDescent="0.4">
      <c r="E150" s="5"/>
      <c r="F150" s="8"/>
    </row>
    <row r="151" spans="5:6" ht="14.25" hidden="1" customHeight="1" x14ac:dyDescent="0.4">
      <c r="E151" s="5"/>
      <c r="F151" s="8"/>
    </row>
    <row r="152" spans="5:6" ht="14.25" hidden="1" customHeight="1" x14ac:dyDescent="0.4">
      <c r="E152" s="5"/>
      <c r="F152" s="8"/>
    </row>
    <row r="153" spans="5:6" ht="14.25" hidden="1" customHeight="1" x14ac:dyDescent="0.4">
      <c r="E153" s="5"/>
      <c r="F153" s="8"/>
    </row>
    <row r="154" spans="5:6" ht="14.25" hidden="1" customHeight="1" x14ac:dyDescent="0.4">
      <c r="E154" s="5"/>
      <c r="F154" s="8"/>
    </row>
    <row r="155" spans="5:6" ht="14.25" hidden="1" customHeight="1" x14ac:dyDescent="0.4">
      <c r="E155" s="5"/>
      <c r="F155" s="8"/>
    </row>
    <row r="156" spans="5:6" ht="14.25" hidden="1" customHeight="1" x14ac:dyDescent="0.4">
      <c r="E156" s="5"/>
      <c r="F156" s="8"/>
    </row>
    <row r="157" spans="5:6" ht="14.25" hidden="1" customHeight="1" x14ac:dyDescent="0.4">
      <c r="E157" s="5"/>
      <c r="F157" s="8"/>
    </row>
    <row r="158" spans="5:6" ht="14.25" hidden="1" customHeight="1" x14ac:dyDescent="0.4">
      <c r="E158" s="5"/>
      <c r="F158" s="8"/>
    </row>
    <row r="159" spans="5:6" ht="14.25" hidden="1" customHeight="1" x14ac:dyDescent="0.4">
      <c r="E159" s="5"/>
      <c r="F159" s="8"/>
    </row>
    <row r="160" spans="5:6" ht="14.25" hidden="1" customHeight="1" x14ac:dyDescent="0.4">
      <c r="E160" s="5"/>
      <c r="F160" s="8"/>
    </row>
    <row r="161" spans="5:6" ht="14.25" hidden="1" customHeight="1" x14ac:dyDescent="0.4">
      <c r="E161" s="5"/>
      <c r="F161" s="8"/>
    </row>
    <row r="162" spans="5:6" ht="14.25" hidden="1" customHeight="1" x14ac:dyDescent="0.4">
      <c r="E162" s="5"/>
      <c r="F162" s="8"/>
    </row>
    <row r="163" spans="5:6" ht="14.25" hidden="1" customHeight="1" x14ac:dyDescent="0.4">
      <c r="E163" s="5"/>
      <c r="F163" s="8"/>
    </row>
    <row r="164" spans="5:6" ht="14.25" hidden="1" customHeight="1" x14ac:dyDescent="0.4">
      <c r="E164" s="5"/>
      <c r="F164" s="8"/>
    </row>
    <row r="165" spans="5:6" ht="14.25" hidden="1" customHeight="1" x14ac:dyDescent="0.4">
      <c r="E165" s="5"/>
      <c r="F165" s="8"/>
    </row>
    <row r="166" spans="5:6" ht="14.25" hidden="1" customHeight="1" x14ac:dyDescent="0.4">
      <c r="E166" s="5"/>
      <c r="F166" s="8"/>
    </row>
    <row r="167" spans="5:6" ht="14.25" hidden="1" customHeight="1" x14ac:dyDescent="0.4">
      <c r="E167" s="5"/>
      <c r="F167" s="8"/>
    </row>
    <row r="168" spans="5:6" ht="14.25" hidden="1" customHeight="1" x14ac:dyDescent="0.4">
      <c r="E168" s="5"/>
      <c r="F168" s="8"/>
    </row>
    <row r="169" spans="5:6" ht="14.25" hidden="1" customHeight="1" x14ac:dyDescent="0.4">
      <c r="E169" s="5"/>
      <c r="F169" s="8"/>
    </row>
    <row r="170" spans="5:6" ht="14.25" hidden="1" customHeight="1" x14ac:dyDescent="0.4">
      <c r="E170" s="5"/>
      <c r="F170" s="8"/>
    </row>
    <row r="171" spans="5:6" ht="14.25" hidden="1" customHeight="1" x14ac:dyDescent="0.4">
      <c r="E171" s="5"/>
      <c r="F171" s="8"/>
    </row>
    <row r="172" spans="5:6" ht="14.25" hidden="1" customHeight="1" x14ac:dyDescent="0.4">
      <c r="E172" s="5"/>
      <c r="F172" s="8"/>
    </row>
    <row r="173" spans="5:6" ht="14.25" hidden="1" customHeight="1" x14ac:dyDescent="0.4">
      <c r="E173" s="5"/>
      <c r="F173" s="8"/>
    </row>
    <row r="174" spans="5:6" ht="14.25" hidden="1" customHeight="1" x14ac:dyDescent="0.4">
      <c r="E174" s="5"/>
      <c r="F174" s="8"/>
    </row>
    <row r="175" spans="5:6" ht="14.25" hidden="1" customHeight="1" x14ac:dyDescent="0.4">
      <c r="E175" s="5"/>
      <c r="F175" s="8"/>
    </row>
    <row r="176" spans="5:6" ht="14.25" hidden="1" customHeight="1" x14ac:dyDescent="0.4">
      <c r="E176" s="5"/>
      <c r="F176" s="8"/>
    </row>
    <row r="177" spans="5:6" ht="14.25" hidden="1" customHeight="1" x14ac:dyDescent="0.4">
      <c r="E177" s="5"/>
      <c r="F177" s="8"/>
    </row>
    <row r="178" spans="5:6" ht="14.25" hidden="1" customHeight="1" x14ac:dyDescent="0.4">
      <c r="E178" s="5"/>
      <c r="F178" s="8"/>
    </row>
    <row r="179" spans="5:6" ht="14.25" hidden="1" customHeight="1" x14ac:dyDescent="0.4">
      <c r="E179" s="5"/>
      <c r="F179" s="8"/>
    </row>
    <row r="180" spans="5:6" ht="14.25" hidden="1" customHeight="1" x14ac:dyDescent="0.4">
      <c r="E180" s="5"/>
      <c r="F180" s="8"/>
    </row>
    <row r="181" spans="5:6" ht="14.25" hidden="1" customHeight="1" x14ac:dyDescent="0.4">
      <c r="E181" s="5"/>
      <c r="F181" s="8"/>
    </row>
    <row r="182" spans="5:6" ht="14.25" hidden="1" customHeight="1" x14ac:dyDescent="0.4">
      <c r="E182" s="5"/>
      <c r="F182" s="8"/>
    </row>
    <row r="183" spans="5:6" ht="14.25" hidden="1" customHeight="1" x14ac:dyDescent="0.4">
      <c r="E183" s="5"/>
      <c r="F183" s="8"/>
    </row>
    <row r="184" spans="5:6" ht="14.25" hidden="1" customHeight="1" x14ac:dyDescent="0.4">
      <c r="E184" s="5"/>
      <c r="F184" s="8"/>
    </row>
    <row r="185" spans="5:6" ht="14.25" hidden="1" customHeight="1" x14ac:dyDescent="0.4">
      <c r="E185" s="5"/>
      <c r="F185" s="8"/>
    </row>
    <row r="186" spans="5:6" ht="14.25" hidden="1" customHeight="1" x14ac:dyDescent="0.4">
      <c r="E186" s="5"/>
      <c r="F186" s="8"/>
    </row>
    <row r="187" spans="5:6" ht="14.25" hidden="1" customHeight="1" x14ac:dyDescent="0.4">
      <c r="E187" s="5"/>
      <c r="F187" s="8"/>
    </row>
    <row r="188" spans="5:6" ht="14.25" hidden="1" customHeight="1" x14ac:dyDescent="0.4">
      <c r="E188" s="5"/>
      <c r="F188" s="8"/>
    </row>
    <row r="189" spans="5:6" ht="14.25" hidden="1" customHeight="1" x14ac:dyDescent="0.4">
      <c r="E189" s="5"/>
      <c r="F189" s="8"/>
    </row>
    <row r="190" spans="5:6" ht="14.25" hidden="1" customHeight="1" x14ac:dyDescent="0.4">
      <c r="E190" s="5"/>
      <c r="F190" s="8"/>
    </row>
    <row r="191" spans="5:6" ht="14.25" hidden="1" customHeight="1" x14ac:dyDescent="0.4">
      <c r="E191" s="5"/>
      <c r="F191" s="8"/>
    </row>
    <row r="192" spans="5:6" ht="14.25" hidden="1" customHeight="1" x14ac:dyDescent="0.4">
      <c r="E192" s="5"/>
      <c r="F192" s="8"/>
    </row>
    <row r="193" spans="5:6" ht="14.25" hidden="1" customHeight="1" x14ac:dyDescent="0.4">
      <c r="E193" s="5"/>
      <c r="F193" s="8"/>
    </row>
    <row r="194" spans="5:6" ht="14.25" hidden="1" customHeight="1" x14ac:dyDescent="0.4">
      <c r="E194" s="5"/>
      <c r="F194" s="8"/>
    </row>
    <row r="195" spans="5:6" ht="14.25" hidden="1" customHeight="1" x14ac:dyDescent="0.4">
      <c r="E195" s="5"/>
      <c r="F195" s="8"/>
    </row>
    <row r="196" spans="5:6" ht="14.25" hidden="1" customHeight="1" x14ac:dyDescent="0.4">
      <c r="E196" s="5"/>
      <c r="F196" s="8"/>
    </row>
    <row r="197" spans="5:6" ht="14.25" hidden="1" customHeight="1" x14ac:dyDescent="0.4">
      <c r="E197" s="5"/>
      <c r="F197" s="8"/>
    </row>
    <row r="198" spans="5:6" ht="14.25" hidden="1" customHeight="1" x14ac:dyDescent="0.4">
      <c r="E198" s="5"/>
      <c r="F198" s="8"/>
    </row>
    <row r="199" spans="5:6" ht="14.25" hidden="1" customHeight="1" x14ac:dyDescent="0.4">
      <c r="E199" s="5"/>
      <c r="F199" s="8"/>
    </row>
    <row r="200" spans="5:6" ht="14.25" hidden="1" customHeight="1" x14ac:dyDescent="0.4">
      <c r="E200" s="5"/>
      <c r="F200" s="8"/>
    </row>
    <row r="201" spans="5:6" ht="14.25" hidden="1" customHeight="1" x14ac:dyDescent="0.4">
      <c r="E201" s="5"/>
      <c r="F201" s="8"/>
    </row>
    <row r="202" spans="5:6" ht="14.25" hidden="1" customHeight="1" x14ac:dyDescent="0.4">
      <c r="E202" s="5"/>
      <c r="F202" s="8"/>
    </row>
    <row r="203" spans="5:6" ht="14.25" hidden="1" customHeight="1" x14ac:dyDescent="0.4">
      <c r="E203" s="5"/>
      <c r="F203" s="8"/>
    </row>
    <row r="204" spans="5:6" ht="14.25" hidden="1" customHeight="1" x14ac:dyDescent="0.4">
      <c r="E204" s="5"/>
      <c r="F204" s="8"/>
    </row>
    <row r="205" spans="5:6" ht="14.25" hidden="1" customHeight="1" x14ac:dyDescent="0.4">
      <c r="E205" s="5"/>
      <c r="F205" s="8"/>
    </row>
    <row r="206" spans="5:6" ht="14.25" hidden="1" customHeight="1" x14ac:dyDescent="0.4">
      <c r="E206" s="5"/>
      <c r="F206" s="8"/>
    </row>
    <row r="207" spans="5:6" ht="14.25" hidden="1" customHeight="1" x14ac:dyDescent="0.4">
      <c r="E207" s="5"/>
      <c r="F207" s="8"/>
    </row>
    <row r="208" spans="5:6" ht="14.25" hidden="1" customHeight="1" x14ac:dyDescent="0.4">
      <c r="E208" s="5"/>
      <c r="F208" s="8"/>
    </row>
    <row r="209" spans="5:6" ht="14.25" hidden="1" customHeight="1" x14ac:dyDescent="0.4">
      <c r="E209" s="5"/>
      <c r="F209" s="8"/>
    </row>
    <row r="210" spans="5:6" ht="14.25" hidden="1" customHeight="1" x14ac:dyDescent="0.4">
      <c r="E210" s="5"/>
      <c r="F210" s="8"/>
    </row>
    <row r="211" spans="5:6" ht="14.25" hidden="1" customHeight="1" x14ac:dyDescent="0.4">
      <c r="E211" s="5"/>
      <c r="F211" s="8"/>
    </row>
    <row r="212" spans="5:6" ht="14.25" hidden="1" customHeight="1" x14ac:dyDescent="0.4">
      <c r="E212" s="5"/>
      <c r="F212" s="8"/>
    </row>
    <row r="213" spans="5:6" ht="14.25" hidden="1" customHeight="1" x14ac:dyDescent="0.4">
      <c r="E213" s="5"/>
      <c r="F213" s="8"/>
    </row>
    <row r="214" spans="5:6" ht="14.25" hidden="1" customHeight="1" x14ac:dyDescent="0.4">
      <c r="E214" s="5"/>
      <c r="F214" s="8"/>
    </row>
    <row r="215" spans="5:6" ht="14.25" hidden="1" customHeight="1" x14ac:dyDescent="0.4">
      <c r="E215" s="5"/>
      <c r="F215" s="8"/>
    </row>
    <row r="216" spans="5:6" ht="14.25" hidden="1" customHeight="1" x14ac:dyDescent="0.4">
      <c r="E216" s="5"/>
      <c r="F216" s="8"/>
    </row>
    <row r="217" spans="5:6" ht="14.25" hidden="1" customHeight="1" x14ac:dyDescent="0.4">
      <c r="E217" s="5"/>
      <c r="F217" s="8"/>
    </row>
    <row r="218" spans="5:6" ht="14.25" hidden="1" customHeight="1" x14ac:dyDescent="0.4">
      <c r="E218" s="5"/>
      <c r="F218" s="8"/>
    </row>
    <row r="219" spans="5:6" ht="14.25" hidden="1" customHeight="1" x14ac:dyDescent="0.4">
      <c r="E219" s="5"/>
      <c r="F219" s="8"/>
    </row>
    <row r="220" spans="5:6" ht="14.25" hidden="1" customHeight="1" x14ac:dyDescent="0.4">
      <c r="E220" s="5"/>
      <c r="F220" s="8"/>
    </row>
    <row r="221" spans="5:6" ht="14.25" hidden="1" customHeight="1" x14ac:dyDescent="0.4">
      <c r="E221" s="5"/>
      <c r="F221" s="8"/>
    </row>
    <row r="222" spans="5:6" ht="14.25" hidden="1" customHeight="1" x14ac:dyDescent="0.4">
      <c r="E222" s="5"/>
      <c r="F222" s="8"/>
    </row>
    <row r="223" spans="5:6" ht="14.25" hidden="1" customHeight="1" x14ac:dyDescent="0.4">
      <c r="E223" s="5"/>
      <c r="F223" s="8"/>
    </row>
    <row r="224" spans="5:6" ht="14.25" hidden="1" customHeight="1" x14ac:dyDescent="0.4">
      <c r="E224" s="5"/>
      <c r="F224" s="8"/>
    </row>
    <row r="225" spans="5:6" ht="14.25" hidden="1" customHeight="1" x14ac:dyDescent="0.4">
      <c r="E225" s="5"/>
      <c r="F225" s="8"/>
    </row>
    <row r="226" spans="5:6" ht="14.25" hidden="1" customHeight="1" x14ac:dyDescent="0.4">
      <c r="E226" s="5"/>
      <c r="F226" s="8"/>
    </row>
    <row r="227" spans="5:6" ht="14.25" hidden="1" customHeight="1" x14ac:dyDescent="0.4">
      <c r="E227" s="5"/>
      <c r="F227" s="8"/>
    </row>
    <row r="228" spans="5:6" ht="14.25" hidden="1" customHeight="1" x14ac:dyDescent="0.4">
      <c r="E228" s="5"/>
      <c r="F228" s="8"/>
    </row>
    <row r="229" spans="5:6" ht="14.25" hidden="1" customHeight="1" x14ac:dyDescent="0.4">
      <c r="E229" s="5"/>
      <c r="F229" s="8"/>
    </row>
    <row r="230" spans="5:6" ht="14.25" hidden="1" customHeight="1" x14ac:dyDescent="0.4">
      <c r="E230" s="5"/>
      <c r="F230" s="8"/>
    </row>
    <row r="231" spans="5:6" ht="14.25" hidden="1" customHeight="1" x14ac:dyDescent="0.4">
      <c r="E231" s="5"/>
      <c r="F231" s="8"/>
    </row>
    <row r="232" spans="5:6" ht="14.25" hidden="1" customHeight="1" x14ac:dyDescent="0.4">
      <c r="E232" s="5"/>
      <c r="F232" s="8"/>
    </row>
    <row r="233" spans="5:6" ht="14.25" hidden="1" customHeight="1" x14ac:dyDescent="0.4">
      <c r="E233" s="5"/>
      <c r="F233" s="8"/>
    </row>
    <row r="234" spans="5:6" ht="14.25" hidden="1" customHeight="1" x14ac:dyDescent="0.4">
      <c r="E234" s="5"/>
      <c r="F234" s="8"/>
    </row>
    <row r="235" spans="5:6" ht="14.25" hidden="1" customHeight="1" x14ac:dyDescent="0.4">
      <c r="E235" s="5"/>
      <c r="F235" s="8"/>
    </row>
    <row r="236" spans="5:6" ht="14.25" hidden="1" customHeight="1" x14ac:dyDescent="0.4">
      <c r="E236" s="5"/>
      <c r="F236" s="8"/>
    </row>
    <row r="237" spans="5:6" ht="14.25" hidden="1" customHeight="1" x14ac:dyDescent="0.4">
      <c r="E237" s="5"/>
      <c r="F237" s="8"/>
    </row>
    <row r="238" spans="5:6" ht="14.25" hidden="1" customHeight="1" x14ac:dyDescent="0.4">
      <c r="E238" s="5"/>
      <c r="F238" s="8"/>
    </row>
    <row r="239" spans="5:6" ht="14.25" hidden="1" customHeight="1" x14ac:dyDescent="0.4">
      <c r="E239" s="5"/>
      <c r="F239" s="8"/>
    </row>
    <row r="240" spans="5:6" ht="14.25" hidden="1" customHeight="1" x14ac:dyDescent="0.4">
      <c r="E240" s="5"/>
      <c r="F240" s="8"/>
    </row>
    <row r="241" spans="5:6" ht="14.25" hidden="1" customHeight="1" x14ac:dyDescent="0.4">
      <c r="E241" s="5"/>
      <c r="F241" s="8"/>
    </row>
    <row r="242" spans="5:6" ht="14.25" hidden="1" customHeight="1" x14ac:dyDescent="0.4">
      <c r="E242" s="5"/>
      <c r="F242" s="8"/>
    </row>
    <row r="243" spans="5:6" ht="14.25" hidden="1" customHeight="1" x14ac:dyDescent="0.4">
      <c r="E243" s="5"/>
      <c r="F243" s="8"/>
    </row>
    <row r="244" spans="5:6" ht="14.25" hidden="1" customHeight="1" x14ac:dyDescent="0.4">
      <c r="E244" s="5"/>
      <c r="F244" s="8"/>
    </row>
    <row r="245" spans="5:6" ht="14.25" hidden="1" customHeight="1" x14ac:dyDescent="0.4">
      <c r="E245" s="5"/>
      <c r="F245" s="8"/>
    </row>
    <row r="246" spans="5:6" ht="14.25" hidden="1" customHeight="1" x14ac:dyDescent="0.4">
      <c r="E246" s="5"/>
      <c r="F246" s="8"/>
    </row>
    <row r="247" spans="5:6" ht="14.25" hidden="1" customHeight="1" x14ac:dyDescent="0.4">
      <c r="E247" s="5"/>
      <c r="F247" s="8"/>
    </row>
    <row r="248" spans="5:6" ht="14.25" hidden="1" customHeight="1" x14ac:dyDescent="0.4">
      <c r="E248" s="5"/>
      <c r="F248" s="8"/>
    </row>
    <row r="249" spans="5:6" ht="14.25" hidden="1" customHeight="1" x14ac:dyDescent="0.4">
      <c r="E249" s="5"/>
      <c r="F249" s="8"/>
    </row>
    <row r="250" spans="5:6" ht="14.25" hidden="1" customHeight="1" x14ac:dyDescent="0.4">
      <c r="E250" s="5"/>
      <c r="F250" s="8"/>
    </row>
    <row r="251" spans="5:6" ht="14.25" hidden="1" customHeight="1" x14ac:dyDescent="0.4">
      <c r="E251" s="5"/>
      <c r="F251" s="8"/>
    </row>
    <row r="252" spans="5:6" ht="14.25" hidden="1" customHeight="1" x14ac:dyDescent="0.4">
      <c r="E252" s="5"/>
      <c r="F252" s="8"/>
    </row>
    <row r="253" spans="5:6" ht="14.25" hidden="1" customHeight="1" x14ac:dyDescent="0.4">
      <c r="E253" s="5"/>
      <c r="F253" s="8"/>
    </row>
    <row r="254" spans="5:6" ht="14.25" hidden="1" customHeight="1" x14ac:dyDescent="0.4">
      <c r="E254" s="5"/>
      <c r="F254" s="8"/>
    </row>
    <row r="255" spans="5:6" ht="14.25" hidden="1" customHeight="1" x14ac:dyDescent="0.4">
      <c r="E255" s="5"/>
      <c r="F255" s="8"/>
    </row>
    <row r="256" spans="5:6" ht="14.25" hidden="1" customHeight="1" x14ac:dyDescent="0.4">
      <c r="E256" s="5"/>
      <c r="F256" s="8"/>
    </row>
    <row r="257" spans="5:6" ht="14.25" hidden="1" customHeight="1" x14ac:dyDescent="0.4">
      <c r="E257" s="5"/>
      <c r="F257" s="8"/>
    </row>
    <row r="258" spans="5:6" ht="14.25" hidden="1" customHeight="1" x14ac:dyDescent="0.4">
      <c r="E258" s="5"/>
      <c r="F258" s="8"/>
    </row>
    <row r="259" spans="5:6" ht="14.25" hidden="1" customHeight="1" x14ac:dyDescent="0.4">
      <c r="E259" s="5"/>
      <c r="F259" s="8"/>
    </row>
    <row r="260" spans="5:6" ht="14.25" hidden="1" customHeight="1" x14ac:dyDescent="0.4">
      <c r="E260" s="5"/>
      <c r="F260" s="8"/>
    </row>
    <row r="261" spans="5:6" ht="14.25" hidden="1" customHeight="1" x14ac:dyDescent="0.4">
      <c r="E261" s="5"/>
      <c r="F261" s="8"/>
    </row>
    <row r="262" spans="5:6" ht="14.25" hidden="1" customHeight="1" x14ac:dyDescent="0.4">
      <c r="E262" s="5"/>
      <c r="F262" s="8"/>
    </row>
    <row r="263" spans="5:6" ht="14.25" hidden="1" customHeight="1" x14ac:dyDescent="0.4">
      <c r="E263" s="5"/>
      <c r="F263" s="8"/>
    </row>
    <row r="264" spans="5:6" ht="14.25" hidden="1" customHeight="1" x14ac:dyDescent="0.4">
      <c r="E264" s="5"/>
      <c r="F264" s="8"/>
    </row>
    <row r="265" spans="5:6" ht="14.25" hidden="1" customHeight="1" x14ac:dyDescent="0.4">
      <c r="E265" s="5"/>
      <c r="F265" s="8"/>
    </row>
    <row r="266" spans="5:6" ht="14.25" hidden="1" customHeight="1" x14ac:dyDescent="0.4">
      <c r="E266" s="5"/>
      <c r="F266" s="8"/>
    </row>
    <row r="267" spans="5:6" ht="14.25" hidden="1" customHeight="1" x14ac:dyDescent="0.4">
      <c r="E267" s="5"/>
      <c r="F267" s="8"/>
    </row>
    <row r="268" spans="5:6" ht="14.25" hidden="1" customHeight="1" x14ac:dyDescent="0.4">
      <c r="E268" s="5"/>
      <c r="F268" s="8"/>
    </row>
    <row r="269" spans="5:6" ht="14.25" hidden="1" customHeight="1" x14ac:dyDescent="0.4">
      <c r="E269" s="5"/>
      <c r="F269" s="8"/>
    </row>
    <row r="270" spans="5:6" ht="14.25" hidden="1" customHeight="1" x14ac:dyDescent="0.4">
      <c r="E270" s="5"/>
      <c r="F270" s="8"/>
    </row>
    <row r="271" spans="5:6" ht="14.25" hidden="1" customHeight="1" x14ac:dyDescent="0.4">
      <c r="E271" s="5"/>
      <c r="F271" s="8"/>
    </row>
    <row r="272" spans="5:6" ht="14.25" hidden="1" customHeight="1" x14ac:dyDescent="0.4">
      <c r="E272" s="5"/>
      <c r="F272" s="8"/>
    </row>
    <row r="273" spans="5:6" ht="14.25" hidden="1" customHeight="1" x14ac:dyDescent="0.4">
      <c r="E273" s="5"/>
      <c r="F273" s="8"/>
    </row>
    <row r="274" spans="5:6" ht="14.25" hidden="1" customHeight="1" x14ac:dyDescent="0.4">
      <c r="E274" s="5"/>
      <c r="F274" s="8"/>
    </row>
    <row r="275" spans="5:6" ht="14.25" hidden="1" customHeight="1" x14ac:dyDescent="0.4">
      <c r="E275" s="5"/>
      <c r="F275" s="8"/>
    </row>
    <row r="276" spans="5:6" ht="14.25" hidden="1" customHeight="1" x14ac:dyDescent="0.4">
      <c r="E276" s="5"/>
      <c r="F276" s="8"/>
    </row>
    <row r="277" spans="5:6" ht="14.25" hidden="1" customHeight="1" x14ac:dyDescent="0.4">
      <c r="E277" s="5"/>
      <c r="F277" s="8"/>
    </row>
    <row r="278" spans="5:6" ht="14.25" hidden="1" customHeight="1" x14ac:dyDescent="0.4">
      <c r="E278" s="5"/>
      <c r="F278" s="8"/>
    </row>
    <row r="279" spans="5:6" ht="14.25" hidden="1" customHeight="1" x14ac:dyDescent="0.4">
      <c r="E279" s="5"/>
      <c r="F279" s="8"/>
    </row>
    <row r="280" spans="5:6" ht="14.25" hidden="1" customHeight="1" x14ac:dyDescent="0.4">
      <c r="E280" s="5"/>
      <c r="F280" s="8"/>
    </row>
    <row r="281" spans="5:6" ht="14.25" hidden="1" customHeight="1" x14ac:dyDescent="0.4">
      <c r="E281" s="5"/>
      <c r="F281" s="8"/>
    </row>
    <row r="282" spans="5:6" ht="14.25" hidden="1" customHeight="1" x14ac:dyDescent="0.4">
      <c r="E282" s="5"/>
      <c r="F282" s="8"/>
    </row>
    <row r="283" spans="5:6" ht="14.25" hidden="1" customHeight="1" x14ac:dyDescent="0.4">
      <c r="E283" s="5"/>
      <c r="F283" s="8"/>
    </row>
    <row r="284" spans="5:6" ht="14.25" hidden="1" customHeight="1" x14ac:dyDescent="0.4">
      <c r="E284" s="5"/>
      <c r="F284" s="8"/>
    </row>
    <row r="285" spans="5:6" ht="14.25" hidden="1" customHeight="1" x14ac:dyDescent="0.4">
      <c r="E285" s="5"/>
      <c r="F285" s="8"/>
    </row>
    <row r="286" spans="5:6" ht="14.25" hidden="1" customHeight="1" x14ac:dyDescent="0.4">
      <c r="E286" s="5"/>
      <c r="F286" s="8"/>
    </row>
    <row r="287" spans="5:6" ht="14.25" hidden="1" customHeight="1" x14ac:dyDescent="0.4">
      <c r="E287" s="5"/>
      <c r="F287" s="8"/>
    </row>
    <row r="288" spans="5:6" ht="14.25" hidden="1" customHeight="1" x14ac:dyDescent="0.4">
      <c r="E288" s="5"/>
      <c r="F288" s="8"/>
    </row>
    <row r="289" spans="5:6" ht="14.25" hidden="1" customHeight="1" x14ac:dyDescent="0.4">
      <c r="E289" s="5"/>
      <c r="F289" s="8"/>
    </row>
    <row r="290" spans="5:6" ht="14.25" hidden="1" customHeight="1" x14ac:dyDescent="0.4">
      <c r="E290" s="5"/>
      <c r="F290" s="8"/>
    </row>
    <row r="291" spans="5:6" ht="14.25" hidden="1" customHeight="1" x14ac:dyDescent="0.4">
      <c r="E291" s="5"/>
      <c r="F291" s="8"/>
    </row>
    <row r="292" spans="5:6" ht="14.25" hidden="1" customHeight="1" x14ac:dyDescent="0.4">
      <c r="E292" s="5"/>
      <c r="F292" s="8"/>
    </row>
    <row r="293" spans="5:6" ht="14.25" hidden="1" customHeight="1" x14ac:dyDescent="0.4">
      <c r="E293" s="5"/>
      <c r="F293" s="8"/>
    </row>
    <row r="294" spans="5:6" ht="14.25" hidden="1" customHeight="1" x14ac:dyDescent="0.4">
      <c r="E294" s="5"/>
      <c r="F294" s="8"/>
    </row>
    <row r="295" spans="5:6" ht="14.25" hidden="1" customHeight="1" x14ac:dyDescent="0.4">
      <c r="E295" s="5"/>
      <c r="F295" s="8"/>
    </row>
    <row r="296" spans="5:6" ht="14.25" hidden="1" customHeight="1" x14ac:dyDescent="0.4">
      <c r="E296" s="5"/>
      <c r="F296" s="8"/>
    </row>
    <row r="297" spans="5:6" ht="14.25" hidden="1" customHeight="1" x14ac:dyDescent="0.4">
      <c r="E297" s="5"/>
      <c r="F297" s="8"/>
    </row>
    <row r="298" spans="5:6" ht="14.25" hidden="1" customHeight="1" x14ac:dyDescent="0.4">
      <c r="E298" s="5"/>
      <c r="F298" s="8"/>
    </row>
    <row r="299" spans="5:6" ht="14.25" hidden="1" customHeight="1" x14ac:dyDescent="0.4">
      <c r="E299" s="5"/>
      <c r="F299" s="8"/>
    </row>
    <row r="300" spans="5:6" ht="14.25" hidden="1" customHeight="1" x14ac:dyDescent="0.4">
      <c r="E300" s="5"/>
      <c r="F300" s="8"/>
    </row>
    <row r="301" spans="5:6" ht="14.25" hidden="1" customHeight="1" x14ac:dyDescent="0.4">
      <c r="E301" s="5"/>
      <c r="F301" s="8"/>
    </row>
    <row r="302" spans="5:6" ht="14.25" hidden="1" customHeight="1" x14ac:dyDescent="0.4">
      <c r="E302" s="5"/>
      <c r="F302" s="8"/>
    </row>
    <row r="303" spans="5:6" ht="14.25" hidden="1" customHeight="1" x14ac:dyDescent="0.4">
      <c r="E303" s="5"/>
      <c r="F303" s="8"/>
    </row>
    <row r="304" spans="5:6" ht="14.25" hidden="1" customHeight="1" x14ac:dyDescent="0.4">
      <c r="E304" s="5"/>
      <c r="F304" s="8"/>
    </row>
    <row r="305" spans="5:6" ht="14.25" hidden="1" customHeight="1" x14ac:dyDescent="0.4">
      <c r="E305" s="5"/>
      <c r="F305" s="8"/>
    </row>
    <row r="306" spans="5:6" ht="14.25" hidden="1" customHeight="1" x14ac:dyDescent="0.4">
      <c r="E306" s="5"/>
      <c r="F306" s="8"/>
    </row>
    <row r="307" spans="5:6" ht="14.25" hidden="1" customHeight="1" x14ac:dyDescent="0.4">
      <c r="E307" s="5"/>
      <c r="F307" s="8"/>
    </row>
    <row r="308" spans="5:6" ht="14.25" hidden="1" customHeight="1" x14ac:dyDescent="0.4">
      <c r="E308" s="5"/>
      <c r="F308" s="8"/>
    </row>
    <row r="309" spans="5:6" ht="14.25" hidden="1" customHeight="1" x14ac:dyDescent="0.4">
      <c r="E309" s="5"/>
      <c r="F309" s="8"/>
    </row>
    <row r="310" spans="5:6" ht="14.25" hidden="1" customHeight="1" x14ac:dyDescent="0.4">
      <c r="E310" s="5"/>
      <c r="F310" s="8"/>
    </row>
    <row r="311" spans="5:6" ht="14.25" hidden="1" customHeight="1" x14ac:dyDescent="0.4">
      <c r="E311" s="5"/>
      <c r="F311" s="8"/>
    </row>
    <row r="312" spans="5:6" ht="14.25" hidden="1" customHeight="1" x14ac:dyDescent="0.4">
      <c r="E312" s="5"/>
      <c r="F312" s="8"/>
    </row>
    <row r="313" spans="5:6" ht="14.25" hidden="1" customHeight="1" x14ac:dyDescent="0.4">
      <c r="E313" s="5"/>
      <c r="F313" s="8"/>
    </row>
    <row r="314" spans="5:6" ht="14.25" hidden="1" customHeight="1" x14ac:dyDescent="0.4">
      <c r="E314" s="5"/>
      <c r="F314" s="8"/>
    </row>
    <row r="315" spans="5:6" ht="14.25" hidden="1" customHeight="1" x14ac:dyDescent="0.4">
      <c r="E315" s="5"/>
      <c r="F315" s="8"/>
    </row>
    <row r="316" spans="5:6" ht="14.25" hidden="1" customHeight="1" x14ac:dyDescent="0.4">
      <c r="E316" s="5"/>
      <c r="F316" s="8"/>
    </row>
    <row r="317" spans="5:6" ht="14.25" hidden="1" customHeight="1" x14ac:dyDescent="0.4">
      <c r="E317" s="5"/>
      <c r="F317" s="8"/>
    </row>
    <row r="318" spans="5:6" ht="14.25" hidden="1" customHeight="1" x14ac:dyDescent="0.4">
      <c r="E318" s="5"/>
      <c r="F318" s="8"/>
    </row>
    <row r="319" spans="5:6" ht="14.25" hidden="1" customHeight="1" x14ac:dyDescent="0.4">
      <c r="E319" s="5"/>
      <c r="F319" s="8"/>
    </row>
    <row r="320" spans="5:6" ht="14.25" hidden="1" customHeight="1" x14ac:dyDescent="0.4">
      <c r="E320" s="5"/>
      <c r="F320" s="8"/>
    </row>
    <row r="321" spans="5:6" ht="14.25" hidden="1" customHeight="1" x14ac:dyDescent="0.4">
      <c r="E321" s="5"/>
      <c r="F321" s="8"/>
    </row>
    <row r="322" spans="5:6" ht="14.25" hidden="1" customHeight="1" x14ac:dyDescent="0.4">
      <c r="E322" s="5"/>
      <c r="F322" s="8"/>
    </row>
    <row r="323" spans="5:6" ht="14.25" hidden="1" customHeight="1" x14ac:dyDescent="0.4">
      <c r="E323" s="5"/>
      <c r="F323" s="8"/>
    </row>
    <row r="324" spans="5:6" ht="14.25" hidden="1" customHeight="1" x14ac:dyDescent="0.4">
      <c r="E324" s="5"/>
      <c r="F324" s="8"/>
    </row>
    <row r="325" spans="5:6" ht="14.25" hidden="1" customHeight="1" x14ac:dyDescent="0.4">
      <c r="E325" s="5"/>
      <c r="F325" s="8"/>
    </row>
    <row r="326" spans="5:6" ht="14.25" hidden="1" customHeight="1" x14ac:dyDescent="0.4">
      <c r="E326" s="5"/>
      <c r="F326" s="8"/>
    </row>
    <row r="327" spans="5:6" ht="14.25" hidden="1" customHeight="1" x14ac:dyDescent="0.4">
      <c r="E327" s="5"/>
      <c r="F327" s="8"/>
    </row>
    <row r="328" spans="5:6" ht="14.25" hidden="1" customHeight="1" x14ac:dyDescent="0.4">
      <c r="E328" s="5"/>
      <c r="F328" s="8"/>
    </row>
    <row r="329" spans="5:6" ht="14.25" hidden="1" customHeight="1" x14ac:dyDescent="0.4">
      <c r="E329" s="5"/>
      <c r="F329" s="8"/>
    </row>
    <row r="330" spans="5:6" ht="14.25" hidden="1" customHeight="1" x14ac:dyDescent="0.4">
      <c r="E330" s="5"/>
      <c r="F330" s="8"/>
    </row>
    <row r="331" spans="5:6" ht="14.25" hidden="1" customHeight="1" x14ac:dyDescent="0.4">
      <c r="E331" s="5"/>
      <c r="F331" s="8"/>
    </row>
    <row r="332" spans="5:6" ht="14.25" hidden="1" customHeight="1" x14ac:dyDescent="0.4">
      <c r="E332" s="5"/>
      <c r="F332" s="8"/>
    </row>
    <row r="333" spans="5:6" ht="14.25" hidden="1" customHeight="1" x14ac:dyDescent="0.4">
      <c r="E333" s="5"/>
      <c r="F333" s="8"/>
    </row>
    <row r="334" spans="5:6" ht="14.25" hidden="1" customHeight="1" x14ac:dyDescent="0.4">
      <c r="E334" s="5"/>
      <c r="F334" s="8"/>
    </row>
    <row r="335" spans="5:6" ht="14.25" hidden="1" customHeight="1" x14ac:dyDescent="0.4">
      <c r="E335" s="5"/>
      <c r="F335" s="8"/>
    </row>
    <row r="336" spans="5:6" ht="14.25" hidden="1" customHeight="1" x14ac:dyDescent="0.4">
      <c r="E336" s="5"/>
      <c r="F336" s="8"/>
    </row>
    <row r="337" spans="5:6" ht="14.25" hidden="1" customHeight="1" x14ac:dyDescent="0.4">
      <c r="E337" s="5"/>
      <c r="F337" s="8"/>
    </row>
    <row r="338" spans="5:6" ht="14.25" hidden="1" customHeight="1" x14ac:dyDescent="0.4">
      <c r="E338" s="5"/>
      <c r="F338" s="8"/>
    </row>
    <row r="339" spans="5:6" ht="14.25" hidden="1" customHeight="1" x14ac:dyDescent="0.4">
      <c r="E339" s="5"/>
      <c r="F339" s="8"/>
    </row>
    <row r="340" spans="5:6" ht="14.25" hidden="1" customHeight="1" x14ac:dyDescent="0.4">
      <c r="E340" s="5"/>
      <c r="F340" s="8"/>
    </row>
    <row r="341" spans="5:6" ht="14.25" hidden="1" customHeight="1" x14ac:dyDescent="0.4">
      <c r="E341" s="5"/>
      <c r="F341" s="8"/>
    </row>
    <row r="342" spans="5:6" ht="14.25" hidden="1" customHeight="1" x14ac:dyDescent="0.4">
      <c r="E342" s="5"/>
      <c r="F342" s="8"/>
    </row>
    <row r="343" spans="5:6" ht="14.25" hidden="1" customHeight="1" x14ac:dyDescent="0.4">
      <c r="E343" s="5"/>
      <c r="F343" s="8"/>
    </row>
    <row r="344" spans="5:6" ht="14.25" hidden="1" customHeight="1" x14ac:dyDescent="0.4">
      <c r="E344" s="5"/>
      <c r="F344" s="8"/>
    </row>
    <row r="345" spans="5:6" ht="14.25" hidden="1" customHeight="1" x14ac:dyDescent="0.4">
      <c r="E345" s="5"/>
      <c r="F345" s="8"/>
    </row>
    <row r="346" spans="5:6" ht="14.25" hidden="1" customHeight="1" x14ac:dyDescent="0.4">
      <c r="E346" s="5"/>
      <c r="F346" s="8"/>
    </row>
    <row r="347" spans="5:6" ht="14.25" hidden="1" customHeight="1" x14ac:dyDescent="0.4">
      <c r="E347" s="5"/>
      <c r="F347" s="8"/>
    </row>
    <row r="348" spans="5:6" ht="14.25" hidden="1" customHeight="1" x14ac:dyDescent="0.4">
      <c r="E348" s="5"/>
      <c r="F348" s="8"/>
    </row>
    <row r="349" spans="5:6" ht="14.25" hidden="1" customHeight="1" x14ac:dyDescent="0.4">
      <c r="E349" s="5"/>
      <c r="F349" s="8"/>
    </row>
    <row r="350" spans="5:6" ht="14.25" hidden="1" customHeight="1" x14ac:dyDescent="0.4">
      <c r="E350" s="5"/>
      <c r="F350" s="8"/>
    </row>
    <row r="351" spans="5:6" ht="14.25" hidden="1" customHeight="1" x14ac:dyDescent="0.4">
      <c r="E351" s="5"/>
      <c r="F351" s="8"/>
    </row>
    <row r="352" spans="5:6" ht="14.25" hidden="1" customHeight="1" x14ac:dyDescent="0.4">
      <c r="E352" s="5"/>
      <c r="F352" s="8"/>
    </row>
    <row r="353" spans="5:6" ht="14.25" hidden="1" customHeight="1" x14ac:dyDescent="0.4">
      <c r="E353" s="5"/>
      <c r="F353" s="8"/>
    </row>
    <row r="354" spans="5:6" ht="14.25" hidden="1" customHeight="1" x14ac:dyDescent="0.4">
      <c r="E354" s="5"/>
      <c r="F354" s="8"/>
    </row>
    <row r="355" spans="5:6" ht="14.25" hidden="1" customHeight="1" x14ac:dyDescent="0.4">
      <c r="E355" s="5"/>
      <c r="F355" s="8"/>
    </row>
    <row r="356" spans="5:6" ht="14.25" hidden="1" customHeight="1" x14ac:dyDescent="0.4">
      <c r="E356" s="5"/>
      <c r="F356" s="8"/>
    </row>
    <row r="357" spans="5:6" ht="14.25" hidden="1" customHeight="1" x14ac:dyDescent="0.4">
      <c r="E357" s="5"/>
      <c r="F357" s="8"/>
    </row>
    <row r="358" spans="5:6" ht="14.25" hidden="1" customHeight="1" x14ac:dyDescent="0.4">
      <c r="E358" s="5"/>
      <c r="F358" s="8"/>
    </row>
    <row r="359" spans="5:6" ht="14.25" hidden="1" customHeight="1" x14ac:dyDescent="0.4">
      <c r="E359" s="5"/>
      <c r="F359" s="8"/>
    </row>
    <row r="360" spans="5:6" ht="14.25" hidden="1" customHeight="1" x14ac:dyDescent="0.4">
      <c r="E360" s="5"/>
      <c r="F360" s="8"/>
    </row>
    <row r="361" spans="5:6" ht="14.25" hidden="1" customHeight="1" x14ac:dyDescent="0.4">
      <c r="E361" s="5"/>
      <c r="F361" s="8"/>
    </row>
    <row r="362" spans="5:6" ht="14.25" hidden="1" customHeight="1" x14ac:dyDescent="0.4">
      <c r="E362" s="5"/>
      <c r="F362" s="8"/>
    </row>
    <row r="363" spans="5:6" ht="14.25" hidden="1" customHeight="1" x14ac:dyDescent="0.4">
      <c r="E363" s="5"/>
      <c r="F363" s="8"/>
    </row>
    <row r="364" spans="5:6" ht="14.25" hidden="1" customHeight="1" x14ac:dyDescent="0.4">
      <c r="E364" s="5"/>
      <c r="F364" s="8"/>
    </row>
    <row r="365" spans="5:6" ht="14.25" hidden="1" customHeight="1" x14ac:dyDescent="0.4">
      <c r="E365" s="5"/>
      <c r="F365" s="8"/>
    </row>
    <row r="366" spans="5:6" ht="14.25" hidden="1" customHeight="1" x14ac:dyDescent="0.4">
      <c r="E366" s="5"/>
      <c r="F366" s="8"/>
    </row>
    <row r="367" spans="5:6" ht="14.25" hidden="1" customHeight="1" x14ac:dyDescent="0.4">
      <c r="E367" s="5"/>
      <c r="F367" s="8"/>
    </row>
    <row r="368" spans="5:6" ht="14.25" hidden="1" customHeight="1" x14ac:dyDescent="0.4">
      <c r="E368" s="5"/>
      <c r="F368" s="8"/>
    </row>
    <row r="369" spans="5:6" ht="14.25" hidden="1" customHeight="1" x14ac:dyDescent="0.4">
      <c r="E369" s="5"/>
      <c r="F369" s="8"/>
    </row>
    <row r="370" spans="5:6" ht="14.25" hidden="1" customHeight="1" x14ac:dyDescent="0.4">
      <c r="E370" s="5"/>
      <c r="F370" s="8"/>
    </row>
    <row r="371" spans="5:6" ht="14.25" hidden="1" customHeight="1" x14ac:dyDescent="0.4">
      <c r="E371" s="5"/>
      <c r="F371" s="8"/>
    </row>
    <row r="372" spans="5:6" ht="14.25" hidden="1" customHeight="1" x14ac:dyDescent="0.4">
      <c r="E372" s="5"/>
      <c r="F372" s="8"/>
    </row>
    <row r="373" spans="5:6" ht="14.25" hidden="1" customHeight="1" x14ac:dyDescent="0.4">
      <c r="E373" s="5"/>
      <c r="F373" s="8"/>
    </row>
    <row r="374" spans="5:6" ht="14.25" hidden="1" customHeight="1" x14ac:dyDescent="0.4">
      <c r="E374" s="5"/>
      <c r="F374" s="8"/>
    </row>
    <row r="375" spans="5:6" ht="14.25" hidden="1" customHeight="1" x14ac:dyDescent="0.4">
      <c r="E375" s="5"/>
      <c r="F375" s="8"/>
    </row>
    <row r="376" spans="5:6" ht="14.25" hidden="1" customHeight="1" x14ac:dyDescent="0.4">
      <c r="E376" s="5"/>
      <c r="F376" s="8"/>
    </row>
    <row r="377" spans="5:6" ht="14.25" hidden="1" customHeight="1" x14ac:dyDescent="0.4">
      <c r="E377" s="5"/>
      <c r="F377" s="8"/>
    </row>
    <row r="378" spans="5:6" ht="14.25" hidden="1" customHeight="1" x14ac:dyDescent="0.4">
      <c r="E378" s="5"/>
      <c r="F378" s="8"/>
    </row>
    <row r="379" spans="5:6" ht="14.25" hidden="1" customHeight="1" x14ac:dyDescent="0.4">
      <c r="E379" s="5"/>
      <c r="F379" s="8"/>
    </row>
    <row r="380" spans="5:6" ht="14.25" hidden="1" customHeight="1" x14ac:dyDescent="0.4">
      <c r="E380" s="5"/>
      <c r="F380" s="8"/>
    </row>
    <row r="381" spans="5:6" ht="14.25" hidden="1" customHeight="1" x14ac:dyDescent="0.4">
      <c r="E381" s="5"/>
      <c r="F381" s="8"/>
    </row>
    <row r="382" spans="5:6" ht="14.25" hidden="1" customHeight="1" x14ac:dyDescent="0.4">
      <c r="E382" s="5"/>
      <c r="F382" s="8"/>
    </row>
    <row r="383" spans="5:6" ht="14.25" hidden="1" customHeight="1" x14ac:dyDescent="0.4">
      <c r="E383" s="5"/>
      <c r="F383" s="8"/>
    </row>
    <row r="384" spans="5:6" ht="14.25" hidden="1" customHeight="1" x14ac:dyDescent="0.4">
      <c r="E384" s="5"/>
      <c r="F384" s="8"/>
    </row>
    <row r="385" spans="5:6" ht="14.25" hidden="1" customHeight="1" x14ac:dyDescent="0.4">
      <c r="E385" s="5"/>
      <c r="F385" s="8"/>
    </row>
    <row r="386" spans="5:6" ht="14.25" hidden="1" customHeight="1" x14ac:dyDescent="0.4">
      <c r="E386" s="5"/>
      <c r="F386" s="8"/>
    </row>
    <row r="387" spans="5:6" ht="14.25" hidden="1" customHeight="1" x14ac:dyDescent="0.4">
      <c r="E387" s="5"/>
      <c r="F387" s="8"/>
    </row>
    <row r="388" spans="5:6" ht="14.25" hidden="1" customHeight="1" x14ac:dyDescent="0.4">
      <c r="E388" s="5"/>
      <c r="F388" s="8"/>
    </row>
    <row r="389" spans="5:6" ht="14.25" hidden="1" customHeight="1" x14ac:dyDescent="0.4">
      <c r="E389" s="5"/>
      <c r="F389" s="8"/>
    </row>
    <row r="390" spans="5:6" ht="14.25" hidden="1" customHeight="1" x14ac:dyDescent="0.4">
      <c r="E390" s="5"/>
      <c r="F390" s="8"/>
    </row>
    <row r="391" spans="5:6" ht="14.25" hidden="1" customHeight="1" x14ac:dyDescent="0.4">
      <c r="E391" s="5"/>
      <c r="F391" s="8"/>
    </row>
    <row r="392" spans="5:6" ht="14.25" hidden="1" customHeight="1" x14ac:dyDescent="0.4">
      <c r="E392" s="5"/>
      <c r="F392" s="8"/>
    </row>
    <row r="393" spans="5:6" ht="14.25" hidden="1" customHeight="1" x14ac:dyDescent="0.4">
      <c r="E393" s="5"/>
      <c r="F393" s="8"/>
    </row>
    <row r="394" spans="5:6" ht="14.25" hidden="1" customHeight="1" x14ac:dyDescent="0.4">
      <c r="E394" s="5"/>
      <c r="F394" s="8"/>
    </row>
    <row r="395" spans="5:6" ht="14.25" hidden="1" customHeight="1" x14ac:dyDescent="0.4">
      <c r="E395" s="5"/>
      <c r="F395" s="8"/>
    </row>
    <row r="396" spans="5:6" ht="14.25" hidden="1" customHeight="1" x14ac:dyDescent="0.4">
      <c r="E396" s="5"/>
      <c r="F396" s="8"/>
    </row>
    <row r="397" spans="5:6" ht="14.25" hidden="1" customHeight="1" x14ac:dyDescent="0.4">
      <c r="E397" s="5"/>
      <c r="F397" s="8"/>
    </row>
    <row r="398" spans="5:6" ht="14.25" hidden="1" customHeight="1" x14ac:dyDescent="0.4">
      <c r="E398" s="5"/>
      <c r="F398" s="8"/>
    </row>
    <row r="399" spans="5:6" ht="14.25" hidden="1" customHeight="1" x14ac:dyDescent="0.4">
      <c r="E399" s="5"/>
      <c r="F399" s="8"/>
    </row>
    <row r="400" spans="5:6" ht="14.25" hidden="1" customHeight="1" x14ac:dyDescent="0.4">
      <c r="E400" s="5"/>
      <c r="F400" s="8"/>
    </row>
    <row r="401" spans="5:6" ht="14.25" hidden="1" customHeight="1" x14ac:dyDescent="0.4">
      <c r="E401" s="5"/>
      <c r="F401" s="8"/>
    </row>
    <row r="402" spans="5:6" ht="14.25" hidden="1" customHeight="1" x14ac:dyDescent="0.4">
      <c r="E402" s="5"/>
      <c r="F402" s="8"/>
    </row>
    <row r="403" spans="5:6" ht="14.25" hidden="1" customHeight="1" x14ac:dyDescent="0.4">
      <c r="E403" s="5"/>
      <c r="F403" s="8"/>
    </row>
    <row r="404" spans="5:6" ht="14.25" hidden="1" customHeight="1" x14ac:dyDescent="0.4">
      <c r="E404" s="5"/>
      <c r="F404" s="8"/>
    </row>
    <row r="405" spans="5:6" ht="14.25" hidden="1" customHeight="1" x14ac:dyDescent="0.4">
      <c r="E405" s="5"/>
      <c r="F405" s="8"/>
    </row>
    <row r="406" spans="5:6" ht="14.25" hidden="1" customHeight="1" x14ac:dyDescent="0.4">
      <c r="E406" s="5"/>
      <c r="F406" s="8"/>
    </row>
    <row r="407" spans="5:6" ht="14.25" hidden="1" customHeight="1" x14ac:dyDescent="0.4">
      <c r="E407" s="5"/>
      <c r="F407" s="8"/>
    </row>
    <row r="408" spans="5:6" ht="14.25" hidden="1" customHeight="1" x14ac:dyDescent="0.4">
      <c r="E408" s="5"/>
      <c r="F408" s="8"/>
    </row>
    <row r="409" spans="5:6" ht="14.25" hidden="1" customHeight="1" x14ac:dyDescent="0.4">
      <c r="E409" s="5"/>
      <c r="F409" s="8"/>
    </row>
    <row r="410" spans="5:6" ht="14.25" hidden="1" customHeight="1" x14ac:dyDescent="0.4">
      <c r="E410" s="5"/>
      <c r="F410" s="8"/>
    </row>
    <row r="411" spans="5:6" ht="14.25" hidden="1" customHeight="1" x14ac:dyDescent="0.4">
      <c r="E411" s="5"/>
      <c r="F411" s="8"/>
    </row>
    <row r="412" spans="5:6" ht="14.25" hidden="1" customHeight="1" x14ac:dyDescent="0.4">
      <c r="E412" s="5"/>
      <c r="F412" s="8"/>
    </row>
    <row r="413" spans="5:6" ht="14.25" hidden="1" customHeight="1" x14ac:dyDescent="0.4">
      <c r="E413" s="5"/>
      <c r="F413" s="8"/>
    </row>
    <row r="414" spans="5:6" ht="14.25" hidden="1" customHeight="1" x14ac:dyDescent="0.4">
      <c r="E414" s="5"/>
      <c r="F414" s="8"/>
    </row>
    <row r="415" spans="5:6" ht="14.25" hidden="1" customHeight="1" x14ac:dyDescent="0.4">
      <c r="E415" s="5"/>
      <c r="F415" s="8"/>
    </row>
    <row r="416" spans="5:6" ht="14.25" hidden="1" customHeight="1" x14ac:dyDescent="0.4">
      <c r="E416" s="5"/>
      <c r="F416" s="8"/>
    </row>
    <row r="417" spans="5:6" ht="14.25" hidden="1" customHeight="1" x14ac:dyDescent="0.4">
      <c r="E417" s="5"/>
      <c r="F417" s="8"/>
    </row>
    <row r="418" spans="5:6" ht="14.25" hidden="1" customHeight="1" x14ac:dyDescent="0.4">
      <c r="E418" s="5"/>
      <c r="F418" s="8"/>
    </row>
    <row r="419" spans="5:6" ht="14.25" hidden="1" customHeight="1" x14ac:dyDescent="0.4">
      <c r="E419" s="5"/>
      <c r="F419" s="8"/>
    </row>
    <row r="420" spans="5:6" ht="14.25" hidden="1" customHeight="1" x14ac:dyDescent="0.4">
      <c r="E420" s="5"/>
      <c r="F420" s="8"/>
    </row>
    <row r="421" spans="5:6" ht="14.25" hidden="1" customHeight="1" x14ac:dyDescent="0.4">
      <c r="E421" s="5"/>
      <c r="F421" s="8"/>
    </row>
    <row r="422" spans="5:6" ht="14.25" hidden="1" customHeight="1" x14ac:dyDescent="0.4">
      <c r="E422" s="5"/>
      <c r="F422" s="8"/>
    </row>
    <row r="423" spans="5:6" ht="14.25" hidden="1" customHeight="1" x14ac:dyDescent="0.4">
      <c r="E423" s="5"/>
      <c r="F423" s="8"/>
    </row>
    <row r="424" spans="5:6" ht="14.25" hidden="1" customHeight="1" x14ac:dyDescent="0.4">
      <c r="E424" s="5"/>
      <c r="F424" s="8"/>
    </row>
    <row r="425" spans="5:6" ht="14.25" hidden="1" customHeight="1" x14ac:dyDescent="0.4">
      <c r="E425" s="5"/>
      <c r="F425" s="8"/>
    </row>
    <row r="426" spans="5:6" ht="14.25" hidden="1" customHeight="1" x14ac:dyDescent="0.4">
      <c r="E426" s="5"/>
      <c r="F426" s="8"/>
    </row>
    <row r="427" spans="5:6" ht="14.25" hidden="1" customHeight="1" x14ac:dyDescent="0.4">
      <c r="E427" s="5"/>
      <c r="F427" s="8"/>
    </row>
    <row r="428" spans="5:6" ht="14.25" hidden="1" customHeight="1" x14ac:dyDescent="0.4">
      <c r="E428" s="5"/>
      <c r="F428" s="8"/>
    </row>
    <row r="429" spans="5:6" ht="14.25" hidden="1" customHeight="1" x14ac:dyDescent="0.4">
      <c r="E429" s="5"/>
      <c r="F429" s="8"/>
    </row>
    <row r="430" spans="5:6" ht="14.25" hidden="1" customHeight="1" x14ac:dyDescent="0.4">
      <c r="E430" s="5"/>
      <c r="F430" s="8"/>
    </row>
    <row r="431" spans="5:6" ht="14.25" hidden="1" customHeight="1" x14ac:dyDescent="0.4">
      <c r="E431" s="5"/>
      <c r="F431" s="8"/>
    </row>
    <row r="432" spans="5:6" ht="14.25" hidden="1" customHeight="1" x14ac:dyDescent="0.4">
      <c r="E432" s="5"/>
      <c r="F432" s="8"/>
    </row>
    <row r="433" spans="5:6" ht="14.25" hidden="1" customHeight="1" x14ac:dyDescent="0.4">
      <c r="E433" s="5"/>
      <c r="F433" s="8"/>
    </row>
    <row r="434" spans="5:6" ht="14.25" hidden="1" customHeight="1" x14ac:dyDescent="0.4">
      <c r="E434" s="5"/>
      <c r="F434" s="8"/>
    </row>
    <row r="435" spans="5:6" ht="14.25" hidden="1" customHeight="1" x14ac:dyDescent="0.4">
      <c r="E435" s="5"/>
      <c r="F435" s="8"/>
    </row>
    <row r="436" spans="5:6" ht="14.25" hidden="1" customHeight="1" x14ac:dyDescent="0.4">
      <c r="E436" s="5"/>
      <c r="F436" s="8"/>
    </row>
    <row r="437" spans="5:6" ht="14.25" hidden="1" customHeight="1" x14ac:dyDescent="0.4">
      <c r="E437" s="5"/>
      <c r="F437" s="8"/>
    </row>
    <row r="438" spans="5:6" ht="14.25" hidden="1" customHeight="1" x14ac:dyDescent="0.4">
      <c r="E438" s="5"/>
      <c r="F438" s="8"/>
    </row>
    <row r="439" spans="5:6" ht="14.25" hidden="1" customHeight="1" x14ac:dyDescent="0.4">
      <c r="E439" s="5"/>
      <c r="F439" s="8"/>
    </row>
    <row r="440" spans="5:6" ht="14.25" hidden="1" customHeight="1" x14ac:dyDescent="0.4">
      <c r="E440" s="5"/>
      <c r="F440" s="8"/>
    </row>
    <row r="441" spans="5:6" ht="14.25" hidden="1" customHeight="1" x14ac:dyDescent="0.4">
      <c r="E441" s="5"/>
      <c r="F441" s="8"/>
    </row>
    <row r="442" spans="5:6" ht="14.25" hidden="1" customHeight="1" x14ac:dyDescent="0.4">
      <c r="E442" s="5"/>
      <c r="F442" s="8"/>
    </row>
    <row r="443" spans="5:6" ht="14.25" hidden="1" customHeight="1" x14ac:dyDescent="0.4">
      <c r="E443" s="5"/>
      <c r="F443" s="8"/>
    </row>
    <row r="444" spans="5:6" ht="14.25" hidden="1" customHeight="1" x14ac:dyDescent="0.4">
      <c r="E444" s="5"/>
      <c r="F444" s="8"/>
    </row>
    <row r="445" spans="5:6" ht="14.25" hidden="1" customHeight="1" x14ac:dyDescent="0.4">
      <c r="E445" s="5"/>
      <c r="F445" s="8"/>
    </row>
    <row r="446" spans="5:6" ht="14.25" hidden="1" customHeight="1" x14ac:dyDescent="0.4">
      <c r="E446" s="5"/>
      <c r="F446" s="8"/>
    </row>
    <row r="447" spans="5:6" ht="14.25" hidden="1" customHeight="1" x14ac:dyDescent="0.4">
      <c r="E447" s="5"/>
      <c r="F447" s="8"/>
    </row>
    <row r="448" spans="5:6" ht="14.25" hidden="1" customHeight="1" x14ac:dyDescent="0.4">
      <c r="E448" s="5"/>
      <c r="F448" s="8"/>
    </row>
    <row r="449" spans="5:6" ht="14.25" hidden="1" customHeight="1" x14ac:dyDescent="0.4">
      <c r="E449" s="5"/>
      <c r="F449" s="8"/>
    </row>
    <row r="450" spans="5:6" ht="14.25" hidden="1" customHeight="1" x14ac:dyDescent="0.4">
      <c r="E450" s="5"/>
      <c r="F450" s="8"/>
    </row>
    <row r="451" spans="5:6" ht="14.25" hidden="1" customHeight="1" x14ac:dyDescent="0.4">
      <c r="E451" s="5"/>
      <c r="F451" s="8"/>
    </row>
    <row r="452" spans="5:6" ht="14.25" hidden="1" customHeight="1" x14ac:dyDescent="0.4">
      <c r="E452" s="5"/>
      <c r="F452" s="8"/>
    </row>
    <row r="453" spans="5:6" ht="14.25" hidden="1" customHeight="1" x14ac:dyDescent="0.4">
      <c r="E453" s="5"/>
      <c r="F453" s="8"/>
    </row>
    <row r="454" spans="5:6" ht="14.25" hidden="1" customHeight="1" x14ac:dyDescent="0.4">
      <c r="E454" s="5"/>
      <c r="F454" s="8"/>
    </row>
    <row r="455" spans="5:6" ht="14.25" hidden="1" customHeight="1" x14ac:dyDescent="0.4">
      <c r="E455" s="5"/>
      <c r="F455" s="8"/>
    </row>
    <row r="456" spans="5:6" ht="14.25" hidden="1" customHeight="1" x14ac:dyDescent="0.4">
      <c r="E456" s="5"/>
      <c r="F456" s="8"/>
    </row>
    <row r="457" spans="5:6" ht="14.25" hidden="1" customHeight="1" x14ac:dyDescent="0.4">
      <c r="E457" s="5"/>
      <c r="F457" s="8"/>
    </row>
    <row r="458" spans="5:6" ht="14.25" hidden="1" customHeight="1" x14ac:dyDescent="0.4">
      <c r="E458" s="5"/>
      <c r="F458" s="8"/>
    </row>
    <row r="459" spans="5:6" ht="14.25" hidden="1" customHeight="1" x14ac:dyDescent="0.4">
      <c r="E459" s="5"/>
      <c r="F459" s="8"/>
    </row>
    <row r="460" spans="5:6" ht="14.25" hidden="1" customHeight="1" x14ac:dyDescent="0.4">
      <c r="E460" s="5"/>
      <c r="F460" s="8"/>
    </row>
    <row r="461" spans="5:6" ht="14.25" hidden="1" customHeight="1" x14ac:dyDescent="0.4">
      <c r="E461" s="5"/>
      <c r="F461" s="8"/>
    </row>
    <row r="462" spans="5:6" ht="14.25" hidden="1" customHeight="1" x14ac:dyDescent="0.4">
      <c r="E462" s="5"/>
      <c r="F462" s="8"/>
    </row>
    <row r="463" spans="5:6" ht="14.25" hidden="1" customHeight="1" x14ac:dyDescent="0.4">
      <c r="E463" s="5"/>
      <c r="F463" s="8"/>
    </row>
    <row r="464" spans="5:6" ht="14.25" hidden="1" customHeight="1" x14ac:dyDescent="0.4">
      <c r="E464" s="5"/>
      <c r="F464" s="8"/>
    </row>
    <row r="465" spans="5:6" ht="14.25" hidden="1" customHeight="1" x14ac:dyDescent="0.4">
      <c r="E465" s="5"/>
      <c r="F465" s="8"/>
    </row>
    <row r="466" spans="5:6" ht="14.25" hidden="1" customHeight="1" x14ac:dyDescent="0.4">
      <c r="E466" s="5"/>
      <c r="F466" s="8"/>
    </row>
    <row r="467" spans="5:6" ht="14.25" hidden="1" customHeight="1" x14ac:dyDescent="0.4">
      <c r="E467" s="5"/>
      <c r="F467" s="8"/>
    </row>
    <row r="468" spans="5:6" ht="14.25" hidden="1" customHeight="1" x14ac:dyDescent="0.4">
      <c r="E468" s="5"/>
      <c r="F468" s="8"/>
    </row>
    <row r="469" spans="5:6" ht="14.25" hidden="1" customHeight="1" x14ac:dyDescent="0.4">
      <c r="E469" s="5"/>
      <c r="F469" s="8"/>
    </row>
    <row r="470" spans="5:6" ht="14.25" hidden="1" customHeight="1" x14ac:dyDescent="0.4">
      <c r="E470" s="5"/>
      <c r="F470" s="8"/>
    </row>
    <row r="471" spans="5:6" ht="14.25" hidden="1" customHeight="1" x14ac:dyDescent="0.4">
      <c r="E471" s="5"/>
      <c r="F471" s="8"/>
    </row>
    <row r="472" spans="5:6" ht="14.25" hidden="1" customHeight="1" x14ac:dyDescent="0.4">
      <c r="E472" s="5"/>
      <c r="F472" s="8"/>
    </row>
    <row r="473" spans="5:6" ht="14.25" hidden="1" customHeight="1" x14ac:dyDescent="0.4">
      <c r="E473" s="5"/>
      <c r="F473" s="8"/>
    </row>
    <row r="474" spans="5:6" ht="14.25" hidden="1" customHeight="1" x14ac:dyDescent="0.4">
      <c r="E474" s="5"/>
      <c r="F474" s="8"/>
    </row>
    <row r="475" spans="5:6" ht="14.25" hidden="1" customHeight="1" x14ac:dyDescent="0.4">
      <c r="E475" s="5"/>
      <c r="F475" s="8"/>
    </row>
    <row r="476" spans="5:6" ht="14.25" hidden="1" customHeight="1" x14ac:dyDescent="0.4">
      <c r="E476" s="5"/>
      <c r="F476" s="8"/>
    </row>
    <row r="477" spans="5:6" ht="14.25" hidden="1" customHeight="1" x14ac:dyDescent="0.4">
      <c r="E477" s="5"/>
      <c r="F477" s="8"/>
    </row>
    <row r="478" spans="5:6" ht="14.25" hidden="1" customHeight="1" x14ac:dyDescent="0.4">
      <c r="E478" s="5"/>
      <c r="F478" s="8"/>
    </row>
    <row r="479" spans="5:6" ht="14.25" hidden="1" customHeight="1" x14ac:dyDescent="0.4">
      <c r="E479" s="5"/>
      <c r="F479" s="8"/>
    </row>
    <row r="480" spans="5:6" ht="14.25" hidden="1" customHeight="1" x14ac:dyDescent="0.4">
      <c r="E480" s="5"/>
      <c r="F480" s="8"/>
    </row>
    <row r="481" spans="5:6" ht="14.25" hidden="1" customHeight="1" x14ac:dyDescent="0.4">
      <c r="E481" s="5"/>
      <c r="F481" s="8"/>
    </row>
    <row r="482" spans="5:6" ht="14.25" hidden="1" customHeight="1" x14ac:dyDescent="0.4">
      <c r="E482" s="5"/>
      <c r="F482" s="8"/>
    </row>
    <row r="483" spans="5:6" ht="14.25" hidden="1" customHeight="1" x14ac:dyDescent="0.4">
      <c r="E483" s="5"/>
      <c r="F483" s="8"/>
    </row>
    <row r="484" spans="5:6" ht="14.25" hidden="1" customHeight="1" x14ac:dyDescent="0.4">
      <c r="E484" s="5"/>
      <c r="F484" s="8"/>
    </row>
    <row r="485" spans="5:6" ht="14.25" hidden="1" customHeight="1" x14ac:dyDescent="0.4">
      <c r="E485" s="5"/>
      <c r="F485" s="8"/>
    </row>
    <row r="486" spans="5:6" ht="14.25" hidden="1" customHeight="1" x14ac:dyDescent="0.4">
      <c r="E486" s="5"/>
      <c r="F486" s="8"/>
    </row>
    <row r="487" spans="5:6" ht="14.25" hidden="1" customHeight="1" x14ac:dyDescent="0.4">
      <c r="E487" s="5"/>
      <c r="F487" s="8"/>
    </row>
    <row r="488" spans="5:6" ht="14.25" hidden="1" customHeight="1" x14ac:dyDescent="0.4">
      <c r="E488" s="5"/>
      <c r="F488" s="8"/>
    </row>
    <row r="489" spans="5:6" ht="14.25" hidden="1" customHeight="1" x14ac:dyDescent="0.4">
      <c r="E489" s="5"/>
      <c r="F489" s="8"/>
    </row>
    <row r="490" spans="5:6" ht="14.25" hidden="1" customHeight="1" x14ac:dyDescent="0.4">
      <c r="E490" s="5"/>
      <c r="F490" s="8"/>
    </row>
    <row r="491" spans="5:6" ht="14.25" hidden="1" customHeight="1" x14ac:dyDescent="0.4">
      <c r="E491" s="5"/>
      <c r="F491" s="8"/>
    </row>
    <row r="492" spans="5:6" ht="14.25" hidden="1" customHeight="1" x14ac:dyDescent="0.4">
      <c r="E492" s="5"/>
      <c r="F492" s="8"/>
    </row>
    <row r="493" spans="5:6" ht="14.25" hidden="1" customHeight="1" x14ac:dyDescent="0.4">
      <c r="E493" s="5"/>
      <c r="F493" s="8"/>
    </row>
    <row r="494" spans="5:6" ht="14.25" hidden="1" customHeight="1" x14ac:dyDescent="0.4">
      <c r="E494" s="5"/>
      <c r="F494" s="8"/>
    </row>
    <row r="495" spans="5:6" ht="14.25" hidden="1" customHeight="1" x14ac:dyDescent="0.4">
      <c r="E495" s="5"/>
      <c r="F495" s="8"/>
    </row>
    <row r="496" spans="5:6" ht="14.25" hidden="1" customHeight="1" x14ac:dyDescent="0.4">
      <c r="E496" s="5"/>
      <c r="F496" s="8"/>
    </row>
    <row r="497" spans="5:6" ht="14.25" hidden="1" customHeight="1" x14ac:dyDescent="0.4">
      <c r="E497" s="5"/>
      <c r="F497" s="8"/>
    </row>
    <row r="498" spans="5:6" ht="14.25" hidden="1" customHeight="1" x14ac:dyDescent="0.4">
      <c r="E498" s="5"/>
      <c r="F498" s="8"/>
    </row>
    <row r="499" spans="5:6" ht="14.25" hidden="1" customHeight="1" x14ac:dyDescent="0.4">
      <c r="E499" s="5"/>
      <c r="F499" s="8"/>
    </row>
    <row r="500" spans="5:6" ht="14.25" hidden="1" customHeight="1" x14ac:dyDescent="0.4">
      <c r="E500" s="5"/>
      <c r="F500" s="8"/>
    </row>
    <row r="501" spans="5:6" ht="14.25" hidden="1" customHeight="1" x14ac:dyDescent="0.4">
      <c r="E501" s="5"/>
      <c r="F501" s="8"/>
    </row>
    <row r="502" spans="5:6" ht="14.25" hidden="1" customHeight="1" x14ac:dyDescent="0.4">
      <c r="E502" s="5"/>
      <c r="F502" s="8"/>
    </row>
    <row r="503" spans="5:6" ht="14.25" hidden="1" customHeight="1" x14ac:dyDescent="0.4">
      <c r="E503" s="5"/>
      <c r="F503" s="8"/>
    </row>
    <row r="504" spans="5:6" ht="14.25" hidden="1" customHeight="1" x14ac:dyDescent="0.4">
      <c r="E504" s="5"/>
      <c r="F504" s="8"/>
    </row>
    <row r="505" spans="5:6" ht="14.25" hidden="1" customHeight="1" x14ac:dyDescent="0.4">
      <c r="E505" s="5"/>
      <c r="F505" s="8"/>
    </row>
    <row r="506" spans="5:6" ht="14.25" hidden="1" customHeight="1" x14ac:dyDescent="0.4">
      <c r="E506" s="5"/>
      <c r="F506" s="8"/>
    </row>
    <row r="507" spans="5:6" ht="14.25" hidden="1" customHeight="1" x14ac:dyDescent="0.4">
      <c r="E507" s="5"/>
      <c r="F507" s="8"/>
    </row>
    <row r="508" spans="5:6" ht="14.25" hidden="1" customHeight="1" x14ac:dyDescent="0.4">
      <c r="E508" s="5"/>
      <c r="F508" s="8"/>
    </row>
    <row r="509" spans="5:6" ht="14.25" hidden="1" customHeight="1" x14ac:dyDescent="0.4">
      <c r="E509" s="5"/>
      <c r="F509" s="8"/>
    </row>
    <row r="510" spans="5:6" ht="14.25" hidden="1" customHeight="1" x14ac:dyDescent="0.4">
      <c r="E510" s="5"/>
      <c r="F510" s="8"/>
    </row>
    <row r="511" spans="5:6" ht="14.25" hidden="1" customHeight="1" x14ac:dyDescent="0.4">
      <c r="E511" s="5"/>
      <c r="F511" s="8"/>
    </row>
    <row r="512" spans="5:6" ht="14.25" hidden="1" customHeight="1" x14ac:dyDescent="0.4">
      <c r="E512" s="5"/>
      <c r="F512" s="8"/>
    </row>
    <row r="513" spans="5:6" ht="14.25" hidden="1" customHeight="1" x14ac:dyDescent="0.4">
      <c r="E513" s="5"/>
      <c r="F513" s="8"/>
    </row>
    <row r="514" spans="5:6" ht="14.25" hidden="1" customHeight="1" x14ac:dyDescent="0.4">
      <c r="E514" s="5"/>
      <c r="F514" s="8"/>
    </row>
    <row r="515" spans="5:6" ht="14.25" hidden="1" customHeight="1" x14ac:dyDescent="0.4">
      <c r="E515" s="5"/>
      <c r="F515" s="8"/>
    </row>
    <row r="516" spans="5:6" ht="14.25" hidden="1" customHeight="1" x14ac:dyDescent="0.4">
      <c r="E516" s="5"/>
      <c r="F516" s="8"/>
    </row>
    <row r="517" spans="5:6" ht="14.25" hidden="1" customHeight="1" x14ac:dyDescent="0.4">
      <c r="E517" s="5"/>
      <c r="F517" s="8"/>
    </row>
    <row r="518" spans="5:6" ht="14.25" hidden="1" customHeight="1" x14ac:dyDescent="0.4">
      <c r="E518" s="5"/>
      <c r="F518" s="8"/>
    </row>
    <row r="519" spans="5:6" ht="14.25" hidden="1" customHeight="1" x14ac:dyDescent="0.4">
      <c r="E519" s="5"/>
      <c r="F519" s="8"/>
    </row>
    <row r="520" spans="5:6" ht="14.25" hidden="1" customHeight="1" x14ac:dyDescent="0.4">
      <c r="E520" s="5"/>
      <c r="F520" s="8"/>
    </row>
    <row r="521" spans="5:6" ht="14.25" hidden="1" customHeight="1" x14ac:dyDescent="0.4">
      <c r="E521" s="5"/>
      <c r="F521" s="8"/>
    </row>
    <row r="522" spans="5:6" ht="14.25" hidden="1" customHeight="1" x14ac:dyDescent="0.4">
      <c r="E522" s="5"/>
      <c r="F522" s="8"/>
    </row>
    <row r="523" spans="5:6" ht="14.25" hidden="1" customHeight="1" x14ac:dyDescent="0.4">
      <c r="E523" s="5"/>
      <c r="F523" s="8"/>
    </row>
    <row r="524" spans="5:6" ht="14.25" hidden="1" customHeight="1" x14ac:dyDescent="0.4">
      <c r="E524" s="5"/>
      <c r="F524" s="8"/>
    </row>
    <row r="525" spans="5:6" ht="14.25" hidden="1" customHeight="1" x14ac:dyDescent="0.4">
      <c r="E525" s="5"/>
      <c r="F525" s="8"/>
    </row>
    <row r="526" spans="5:6" ht="14.25" hidden="1" customHeight="1" x14ac:dyDescent="0.4">
      <c r="E526" s="5"/>
      <c r="F526" s="8"/>
    </row>
    <row r="527" spans="5:6" ht="14.25" hidden="1" customHeight="1" x14ac:dyDescent="0.4">
      <c r="E527" s="5"/>
      <c r="F527" s="8"/>
    </row>
    <row r="528" spans="5:6" ht="14.25" hidden="1" customHeight="1" x14ac:dyDescent="0.4">
      <c r="E528" s="5"/>
      <c r="F528" s="8"/>
    </row>
    <row r="529" spans="5:6" ht="14.25" hidden="1" customHeight="1" x14ac:dyDescent="0.4">
      <c r="E529" s="5"/>
      <c r="F529" s="8"/>
    </row>
    <row r="530" spans="5:6" ht="14.25" hidden="1" customHeight="1" x14ac:dyDescent="0.4">
      <c r="E530" s="5"/>
      <c r="F530" s="8"/>
    </row>
    <row r="531" spans="5:6" ht="14.25" hidden="1" customHeight="1" x14ac:dyDescent="0.4">
      <c r="E531" s="5"/>
      <c r="F531" s="8"/>
    </row>
    <row r="532" spans="5:6" ht="14.25" hidden="1" customHeight="1" x14ac:dyDescent="0.4">
      <c r="E532" s="5"/>
      <c r="F532" s="8"/>
    </row>
    <row r="533" spans="5:6" ht="14.25" hidden="1" customHeight="1" x14ac:dyDescent="0.4">
      <c r="E533" s="5"/>
      <c r="F533" s="8"/>
    </row>
    <row r="534" spans="5:6" ht="14.25" hidden="1" customHeight="1" x14ac:dyDescent="0.4">
      <c r="E534" s="5"/>
      <c r="F534" s="8"/>
    </row>
    <row r="535" spans="5:6" ht="14.25" hidden="1" customHeight="1" x14ac:dyDescent="0.4">
      <c r="E535" s="5"/>
      <c r="F535" s="8"/>
    </row>
    <row r="536" spans="5:6" ht="14.25" hidden="1" customHeight="1" x14ac:dyDescent="0.4">
      <c r="E536" s="5"/>
      <c r="F536" s="8"/>
    </row>
    <row r="537" spans="5:6" ht="14.25" hidden="1" customHeight="1" x14ac:dyDescent="0.4">
      <c r="E537" s="5"/>
      <c r="F537" s="8"/>
    </row>
    <row r="538" spans="5:6" ht="14.25" hidden="1" customHeight="1" x14ac:dyDescent="0.4">
      <c r="E538" s="5"/>
      <c r="F538" s="8"/>
    </row>
    <row r="539" spans="5:6" ht="14.25" hidden="1" customHeight="1" x14ac:dyDescent="0.4">
      <c r="E539" s="5"/>
      <c r="F539" s="8"/>
    </row>
    <row r="540" spans="5:6" ht="14.25" hidden="1" customHeight="1" x14ac:dyDescent="0.4">
      <c r="E540" s="5"/>
      <c r="F540" s="8"/>
    </row>
    <row r="541" spans="5:6" ht="14.25" hidden="1" customHeight="1" x14ac:dyDescent="0.4">
      <c r="E541" s="5"/>
      <c r="F541" s="8"/>
    </row>
    <row r="542" spans="5:6" ht="14.25" hidden="1" customHeight="1" x14ac:dyDescent="0.4">
      <c r="E542" s="5"/>
      <c r="F542" s="8"/>
    </row>
    <row r="543" spans="5:6" ht="14.25" hidden="1" customHeight="1" x14ac:dyDescent="0.4">
      <c r="E543" s="5"/>
      <c r="F543" s="8"/>
    </row>
    <row r="544" spans="5:6" ht="14.25" hidden="1" customHeight="1" x14ac:dyDescent="0.4">
      <c r="E544" s="5"/>
      <c r="F544" s="8"/>
    </row>
    <row r="545" spans="5:6" ht="14.25" hidden="1" customHeight="1" x14ac:dyDescent="0.4">
      <c r="E545" s="5"/>
      <c r="F545" s="8"/>
    </row>
    <row r="546" spans="5:6" ht="14.25" hidden="1" customHeight="1" x14ac:dyDescent="0.4">
      <c r="E546" s="5"/>
      <c r="F546" s="8"/>
    </row>
    <row r="547" spans="5:6" ht="14.25" hidden="1" customHeight="1" x14ac:dyDescent="0.4">
      <c r="E547" s="5"/>
      <c r="F547" s="8"/>
    </row>
    <row r="548" spans="5:6" ht="14.25" hidden="1" customHeight="1" x14ac:dyDescent="0.4">
      <c r="E548" s="5"/>
      <c r="F548" s="8"/>
    </row>
    <row r="549" spans="5:6" ht="14.25" hidden="1" customHeight="1" x14ac:dyDescent="0.4">
      <c r="E549" s="5"/>
      <c r="F549" s="8"/>
    </row>
    <row r="550" spans="5:6" ht="14.25" hidden="1" customHeight="1" x14ac:dyDescent="0.4">
      <c r="E550" s="5"/>
      <c r="F550" s="8"/>
    </row>
    <row r="551" spans="5:6" ht="14.25" hidden="1" customHeight="1" x14ac:dyDescent="0.4">
      <c r="E551" s="5"/>
      <c r="F551" s="8"/>
    </row>
    <row r="552" spans="5:6" ht="14.25" hidden="1" customHeight="1" x14ac:dyDescent="0.4">
      <c r="E552" s="5"/>
      <c r="F552" s="8"/>
    </row>
    <row r="553" spans="5:6" ht="14.25" hidden="1" customHeight="1" x14ac:dyDescent="0.4">
      <c r="E553" s="5"/>
      <c r="F553" s="8"/>
    </row>
    <row r="554" spans="5:6" ht="14.25" hidden="1" customHeight="1" x14ac:dyDescent="0.4">
      <c r="E554" s="5"/>
      <c r="F554" s="8"/>
    </row>
    <row r="555" spans="5:6" ht="14.25" hidden="1" customHeight="1" x14ac:dyDescent="0.4">
      <c r="E555" s="5"/>
      <c r="F555" s="8"/>
    </row>
    <row r="556" spans="5:6" ht="14.25" hidden="1" customHeight="1" x14ac:dyDescent="0.4">
      <c r="E556" s="5"/>
      <c r="F556" s="8"/>
    </row>
    <row r="557" spans="5:6" ht="14.25" hidden="1" customHeight="1" x14ac:dyDescent="0.4">
      <c r="E557" s="5"/>
      <c r="F557" s="8"/>
    </row>
    <row r="558" spans="5:6" ht="14.25" hidden="1" customHeight="1" x14ac:dyDescent="0.4">
      <c r="E558" s="5"/>
      <c r="F558" s="8"/>
    </row>
    <row r="559" spans="5:6" ht="14.25" hidden="1" customHeight="1" x14ac:dyDescent="0.4">
      <c r="E559" s="5"/>
      <c r="F559" s="8"/>
    </row>
    <row r="560" spans="5:6" ht="14.25" hidden="1" customHeight="1" x14ac:dyDescent="0.4">
      <c r="E560" s="5"/>
      <c r="F560" s="8"/>
    </row>
    <row r="561" spans="5:6" ht="14.25" hidden="1" customHeight="1" x14ac:dyDescent="0.4">
      <c r="E561" s="5"/>
      <c r="F561" s="8"/>
    </row>
    <row r="562" spans="5:6" ht="14.25" hidden="1" customHeight="1" x14ac:dyDescent="0.4">
      <c r="E562" s="5"/>
      <c r="F562" s="8"/>
    </row>
    <row r="563" spans="5:6" ht="14.25" hidden="1" customHeight="1" x14ac:dyDescent="0.4">
      <c r="E563" s="5"/>
      <c r="F563" s="8"/>
    </row>
    <row r="564" spans="5:6" ht="14.25" hidden="1" customHeight="1" x14ac:dyDescent="0.4">
      <c r="E564" s="5"/>
      <c r="F564" s="8"/>
    </row>
    <row r="565" spans="5:6" ht="14.25" hidden="1" customHeight="1" x14ac:dyDescent="0.4">
      <c r="E565" s="5"/>
      <c r="F565" s="8"/>
    </row>
    <row r="566" spans="5:6" ht="14.25" hidden="1" customHeight="1" x14ac:dyDescent="0.4">
      <c r="E566" s="5"/>
      <c r="F566" s="8"/>
    </row>
    <row r="567" spans="5:6" ht="14.25" hidden="1" customHeight="1" x14ac:dyDescent="0.4">
      <c r="E567" s="5"/>
      <c r="F567" s="8"/>
    </row>
    <row r="568" spans="5:6" ht="14.25" hidden="1" customHeight="1" x14ac:dyDescent="0.4">
      <c r="E568" s="5"/>
      <c r="F568" s="8"/>
    </row>
    <row r="569" spans="5:6" ht="14.25" hidden="1" customHeight="1" x14ac:dyDescent="0.4">
      <c r="E569" s="5"/>
      <c r="F569" s="8"/>
    </row>
    <row r="570" spans="5:6" ht="14.25" hidden="1" customHeight="1" x14ac:dyDescent="0.4">
      <c r="E570" s="5"/>
      <c r="F570" s="8"/>
    </row>
    <row r="571" spans="5:6" ht="14.25" hidden="1" customHeight="1" x14ac:dyDescent="0.4">
      <c r="E571" s="5"/>
      <c r="F571" s="8"/>
    </row>
    <row r="572" spans="5:6" ht="14.25" hidden="1" customHeight="1" x14ac:dyDescent="0.4">
      <c r="E572" s="5"/>
      <c r="F572" s="8"/>
    </row>
    <row r="573" spans="5:6" ht="14.25" hidden="1" customHeight="1" x14ac:dyDescent="0.4">
      <c r="E573" s="5"/>
      <c r="F573" s="8"/>
    </row>
    <row r="574" spans="5:6" ht="14.25" hidden="1" customHeight="1" x14ac:dyDescent="0.4">
      <c r="E574" s="5"/>
      <c r="F574" s="8"/>
    </row>
    <row r="575" spans="5:6" ht="14.25" hidden="1" customHeight="1" x14ac:dyDescent="0.4">
      <c r="E575" s="5"/>
      <c r="F575" s="8"/>
    </row>
    <row r="576" spans="5:6" ht="14.25" hidden="1" customHeight="1" x14ac:dyDescent="0.4">
      <c r="E576" s="5"/>
      <c r="F576" s="8"/>
    </row>
    <row r="577" spans="5:6" ht="14.25" hidden="1" customHeight="1" x14ac:dyDescent="0.4">
      <c r="E577" s="5"/>
      <c r="F577" s="8"/>
    </row>
    <row r="578" spans="5:6" ht="14.25" hidden="1" customHeight="1" x14ac:dyDescent="0.4">
      <c r="E578" s="5"/>
      <c r="F578" s="8"/>
    </row>
    <row r="579" spans="5:6" ht="14.25" hidden="1" customHeight="1" x14ac:dyDescent="0.4">
      <c r="E579" s="5"/>
      <c r="F579" s="8"/>
    </row>
    <row r="580" spans="5:6" ht="14.25" hidden="1" customHeight="1" x14ac:dyDescent="0.4">
      <c r="E580" s="5"/>
      <c r="F580" s="8"/>
    </row>
    <row r="581" spans="5:6" ht="14.25" hidden="1" customHeight="1" x14ac:dyDescent="0.4">
      <c r="E581" s="5"/>
      <c r="F581" s="8"/>
    </row>
    <row r="582" spans="5:6" ht="14.25" hidden="1" customHeight="1" x14ac:dyDescent="0.4">
      <c r="E582" s="5"/>
      <c r="F582" s="8"/>
    </row>
    <row r="583" spans="5:6" ht="14.25" hidden="1" customHeight="1" x14ac:dyDescent="0.4">
      <c r="E583" s="5"/>
      <c r="F583" s="8"/>
    </row>
    <row r="584" spans="5:6" ht="14.25" hidden="1" customHeight="1" x14ac:dyDescent="0.4">
      <c r="E584" s="5"/>
      <c r="F584" s="8"/>
    </row>
    <row r="585" spans="5:6" ht="14.25" hidden="1" customHeight="1" x14ac:dyDescent="0.4">
      <c r="E585" s="5"/>
      <c r="F585" s="8"/>
    </row>
    <row r="586" spans="5:6" ht="14.25" hidden="1" customHeight="1" x14ac:dyDescent="0.4">
      <c r="E586" s="5"/>
      <c r="F586" s="8"/>
    </row>
    <row r="587" spans="5:6" ht="14.25" hidden="1" customHeight="1" x14ac:dyDescent="0.4">
      <c r="E587" s="5"/>
      <c r="F587" s="8"/>
    </row>
    <row r="588" spans="5:6" ht="14.25" hidden="1" customHeight="1" x14ac:dyDescent="0.4">
      <c r="E588" s="5"/>
      <c r="F588" s="8"/>
    </row>
    <row r="589" spans="5:6" ht="14.25" hidden="1" customHeight="1" x14ac:dyDescent="0.4">
      <c r="E589" s="5"/>
      <c r="F589" s="8"/>
    </row>
    <row r="590" spans="5:6" ht="14.25" hidden="1" customHeight="1" x14ac:dyDescent="0.4">
      <c r="E590" s="5"/>
      <c r="F590" s="8"/>
    </row>
    <row r="591" spans="5:6" ht="14.25" hidden="1" customHeight="1" x14ac:dyDescent="0.4">
      <c r="E591" s="5"/>
      <c r="F591" s="8"/>
    </row>
    <row r="592" spans="5:6" ht="14.25" hidden="1" customHeight="1" x14ac:dyDescent="0.4">
      <c r="E592" s="5"/>
      <c r="F592" s="8"/>
    </row>
    <row r="593" spans="5:6" ht="14.25" hidden="1" customHeight="1" x14ac:dyDescent="0.4">
      <c r="E593" s="5"/>
      <c r="F593" s="8"/>
    </row>
    <row r="594" spans="5:6" ht="14.25" hidden="1" customHeight="1" x14ac:dyDescent="0.4">
      <c r="E594" s="5"/>
      <c r="F594" s="8"/>
    </row>
    <row r="595" spans="5:6" ht="14.25" hidden="1" customHeight="1" x14ac:dyDescent="0.4">
      <c r="E595" s="5"/>
      <c r="F595" s="8"/>
    </row>
    <row r="596" spans="5:6" ht="14.25" hidden="1" customHeight="1" x14ac:dyDescent="0.4">
      <c r="E596" s="5"/>
      <c r="F596" s="8"/>
    </row>
    <row r="597" spans="5:6" ht="14.25" hidden="1" customHeight="1" x14ac:dyDescent="0.4">
      <c r="E597" s="5"/>
      <c r="F597" s="8"/>
    </row>
    <row r="598" spans="5:6" ht="14.25" hidden="1" customHeight="1" x14ac:dyDescent="0.4">
      <c r="E598" s="5"/>
      <c r="F598" s="8"/>
    </row>
    <row r="599" spans="5:6" ht="14.25" hidden="1" customHeight="1" x14ac:dyDescent="0.4">
      <c r="E599" s="5"/>
      <c r="F599" s="8"/>
    </row>
    <row r="600" spans="5:6" ht="14.25" hidden="1" customHeight="1" x14ac:dyDescent="0.4">
      <c r="E600" s="5"/>
      <c r="F600" s="8"/>
    </row>
    <row r="601" spans="5:6" ht="14.25" hidden="1" customHeight="1" x14ac:dyDescent="0.4">
      <c r="E601" s="5"/>
      <c r="F601" s="8"/>
    </row>
    <row r="602" spans="5:6" ht="14.25" hidden="1" customHeight="1" x14ac:dyDescent="0.4">
      <c r="E602" s="5"/>
      <c r="F602" s="8"/>
    </row>
    <row r="603" spans="5:6" ht="14.25" hidden="1" customHeight="1" x14ac:dyDescent="0.4">
      <c r="E603" s="5"/>
      <c r="F603" s="8"/>
    </row>
    <row r="604" spans="5:6" ht="14.25" hidden="1" customHeight="1" x14ac:dyDescent="0.4">
      <c r="E604" s="5"/>
      <c r="F604" s="8"/>
    </row>
    <row r="605" spans="5:6" ht="14.25" hidden="1" customHeight="1" x14ac:dyDescent="0.4">
      <c r="E605" s="5"/>
      <c r="F605" s="8"/>
    </row>
    <row r="606" spans="5:6" ht="14.25" hidden="1" customHeight="1" x14ac:dyDescent="0.4">
      <c r="E606" s="5"/>
      <c r="F606" s="8"/>
    </row>
    <row r="607" spans="5:6" ht="14.25" hidden="1" customHeight="1" x14ac:dyDescent="0.4">
      <c r="E607" s="5"/>
      <c r="F607" s="8"/>
    </row>
    <row r="608" spans="5:6" ht="14.25" hidden="1" customHeight="1" x14ac:dyDescent="0.4">
      <c r="E608" s="5"/>
      <c r="F608" s="8"/>
    </row>
    <row r="609" spans="5:6" ht="14.25" hidden="1" customHeight="1" x14ac:dyDescent="0.4">
      <c r="E609" s="5"/>
      <c r="F609" s="8"/>
    </row>
    <row r="610" spans="5:6" ht="14.25" hidden="1" customHeight="1" x14ac:dyDescent="0.4">
      <c r="E610" s="5"/>
      <c r="F610" s="8"/>
    </row>
    <row r="611" spans="5:6" ht="14.25" hidden="1" customHeight="1" x14ac:dyDescent="0.4">
      <c r="E611" s="5"/>
      <c r="F611" s="8"/>
    </row>
    <row r="612" spans="5:6" ht="14.25" hidden="1" customHeight="1" x14ac:dyDescent="0.4">
      <c r="E612" s="5"/>
      <c r="F612" s="8"/>
    </row>
    <row r="613" spans="5:6" ht="14.25" hidden="1" customHeight="1" x14ac:dyDescent="0.4">
      <c r="E613" s="5"/>
      <c r="F613" s="8"/>
    </row>
    <row r="614" spans="5:6" ht="14.25" hidden="1" customHeight="1" x14ac:dyDescent="0.4">
      <c r="E614" s="5"/>
      <c r="F614" s="8"/>
    </row>
    <row r="615" spans="5:6" ht="14.25" hidden="1" customHeight="1" x14ac:dyDescent="0.4">
      <c r="E615" s="5"/>
      <c r="F615" s="8"/>
    </row>
    <row r="616" spans="5:6" ht="14.25" hidden="1" customHeight="1" x14ac:dyDescent="0.4">
      <c r="E616" s="5"/>
      <c r="F616" s="8"/>
    </row>
    <row r="617" spans="5:6" ht="14.25" hidden="1" customHeight="1" x14ac:dyDescent="0.4">
      <c r="E617" s="5"/>
      <c r="F617" s="8"/>
    </row>
    <row r="618" spans="5:6" ht="14.25" hidden="1" customHeight="1" x14ac:dyDescent="0.4">
      <c r="E618" s="5"/>
      <c r="F618" s="8"/>
    </row>
    <row r="619" spans="5:6" ht="14.25" hidden="1" customHeight="1" x14ac:dyDescent="0.4">
      <c r="E619" s="5"/>
      <c r="F619" s="8"/>
    </row>
    <row r="620" spans="5:6" ht="14.25" hidden="1" customHeight="1" x14ac:dyDescent="0.4">
      <c r="E620" s="5"/>
      <c r="F620" s="8"/>
    </row>
    <row r="621" spans="5:6" ht="14.25" hidden="1" customHeight="1" x14ac:dyDescent="0.4">
      <c r="E621" s="5"/>
      <c r="F621" s="8"/>
    </row>
    <row r="622" spans="5:6" ht="14.25" hidden="1" customHeight="1" x14ac:dyDescent="0.4">
      <c r="E622" s="5"/>
      <c r="F622" s="8"/>
    </row>
    <row r="623" spans="5:6" ht="14.25" hidden="1" customHeight="1" x14ac:dyDescent="0.4">
      <c r="E623" s="5"/>
      <c r="F623" s="8"/>
    </row>
    <row r="624" spans="5:6" ht="14.25" hidden="1" customHeight="1" x14ac:dyDescent="0.4">
      <c r="E624" s="5"/>
      <c r="F624" s="8"/>
    </row>
    <row r="625" spans="5:6" ht="14.25" hidden="1" customHeight="1" x14ac:dyDescent="0.4">
      <c r="E625" s="5"/>
      <c r="F625" s="8"/>
    </row>
    <row r="626" spans="5:6" ht="14.25" hidden="1" customHeight="1" x14ac:dyDescent="0.4">
      <c r="E626" s="5"/>
      <c r="F626" s="8"/>
    </row>
    <row r="627" spans="5:6" ht="14.25" hidden="1" customHeight="1" x14ac:dyDescent="0.4">
      <c r="E627" s="5"/>
      <c r="F627" s="8"/>
    </row>
    <row r="628" spans="5:6" ht="14.25" hidden="1" customHeight="1" x14ac:dyDescent="0.4">
      <c r="E628" s="5"/>
      <c r="F628" s="8"/>
    </row>
    <row r="629" spans="5:6" ht="14.25" hidden="1" customHeight="1" x14ac:dyDescent="0.4">
      <c r="E629" s="5"/>
      <c r="F629" s="8"/>
    </row>
    <row r="630" spans="5:6" ht="14.25" hidden="1" customHeight="1" x14ac:dyDescent="0.4">
      <c r="E630" s="5"/>
      <c r="F630" s="8"/>
    </row>
    <row r="631" spans="5:6" ht="14.25" hidden="1" customHeight="1" x14ac:dyDescent="0.4">
      <c r="E631" s="5"/>
      <c r="F631" s="8"/>
    </row>
    <row r="632" spans="5:6" ht="14.25" hidden="1" customHeight="1" x14ac:dyDescent="0.4">
      <c r="E632" s="5"/>
      <c r="F632" s="8"/>
    </row>
    <row r="633" spans="5:6" ht="14.25" hidden="1" customHeight="1" x14ac:dyDescent="0.4">
      <c r="E633" s="5"/>
      <c r="F633" s="8"/>
    </row>
    <row r="634" spans="5:6" ht="14.25" hidden="1" customHeight="1" x14ac:dyDescent="0.4">
      <c r="E634" s="5"/>
      <c r="F634" s="8"/>
    </row>
    <row r="635" spans="5:6" ht="14.25" hidden="1" customHeight="1" x14ac:dyDescent="0.4">
      <c r="E635" s="5"/>
      <c r="F635" s="8"/>
    </row>
    <row r="636" spans="5:6" ht="14.25" hidden="1" customHeight="1" x14ac:dyDescent="0.4">
      <c r="E636" s="5"/>
      <c r="F636" s="8"/>
    </row>
    <row r="637" spans="5:6" ht="14.25" hidden="1" customHeight="1" x14ac:dyDescent="0.4">
      <c r="E637" s="5"/>
      <c r="F637" s="8"/>
    </row>
    <row r="638" spans="5:6" ht="14.25" hidden="1" customHeight="1" x14ac:dyDescent="0.4">
      <c r="E638" s="5"/>
      <c r="F638" s="8"/>
    </row>
    <row r="639" spans="5:6" ht="14.25" hidden="1" customHeight="1" x14ac:dyDescent="0.4">
      <c r="E639" s="5"/>
      <c r="F639" s="8"/>
    </row>
    <row r="640" spans="5:6" ht="14.25" hidden="1" customHeight="1" x14ac:dyDescent="0.4">
      <c r="E640" s="5"/>
      <c r="F640" s="8"/>
    </row>
    <row r="641" spans="5:6" ht="14.25" hidden="1" customHeight="1" x14ac:dyDescent="0.4">
      <c r="E641" s="5"/>
      <c r="F641" s="8"/>
    </row>
    <row r="642" spans="5:6" ht="14.25" hidden="1" customHeight="1" x14ac:dyDescent="0.4">
      <c r="E642" s="5"/>
      <c r="F642" s="8"/>
    </row>
    <row r="643" spans="5:6" ht="14.25" hidden="1" customHeight="1" x14ac:dyDescent="0.4">
      <c r="E643" s="5"/>
      <c r="F643" s="8"/>
    </row>
    <row r="644" spans="5:6" ht="14.25" hidden="1" customHeight="1" x14ac:dyDescent="0.4">
      <c r="E644" s="5"/>
      <c r="F644" s="8"/>
    </row>
    <row r="645" spans="5:6" ht="14.25" hidden="1" customHeight="1" x14ac:dyDescent="0.4">
      <c r="E645" s="5"/>
      <c r="F645" s="8"/>
    </row>
    <row r="646" spans="5:6" ht="14.25" hidden="1" customHeight="1" x14ac:dyDescent="0.4">
      <c r="E646" s="5"/>
      <c r="F646" s="8"/>
    </row>
    <row r="647" spans="5:6" ht="14.25" hidden="1" customHeight="1" x14ac:dyDescent="0.4">
      <c r="E647" s="5"/>
      <c r="F647" s="8"/>
    </row>
    <row r="648" spans="5:6" ht="14.25" hidden="1" customHeight="1" x14ac:dyDescent="0.4">
      <c r="E648" s="5"/>
      <c r="F648" s="8"/>
    </row>
    <row r="649" spans="5:6" ht="14.25" hidden="1" customHeight="1" x14ac:dyDescent="0.4">
      <c r="E649" s="5"/>
      <c r="F649" s="8"/>
    </row>
    <row r="650" spans="5:6" ht="14.25" hidden="1" customHeight="1" x14ac:dyDescent="0.4">
      <c r="E650" s="5"/>
      <c r="F650" s="8"/>
    </row>
    <row r="651" spans="5:6" ht="14.25" hidden="1" customHeight="1" x14ac:dyDescent="0.4">
      <c r="E651" s="5"/>
      <c r="F651" s="8"/>
    </row>
    <row r="652" spans="5:6" ht="14.25" hidden="1" customHeight="1" x14ac:dyDescent="0.4">
      <c r="E652" s="5"/>
      <c r="F652" s="8"/>
    </row>
    <row r="653" spans="5:6" ht="14.25" hidden="1" customHeight="1" x14ac:dyDescent="0.4">
      <c r="E653" s="5"/>
      <c r="F653" s="8"/>
    </row>
    <row r="654" spans="5:6" ht="14.25" hidden="1" customHeight="1" x14ac:dyDescent="0.4">
      <c r="E654" s="5"/>
      <c r="F654" s="8"/>
    </row>
    <row r="655" spans="5:6" ht="14.25" hidden="1" customHeight="1" x14ac:dyDescent="0.4">
      <c r="E655" s="5"/>
      <c r="F655" s="8"/>
    </row>
    <row r="656" spans="5:6" ht="14.25" hidden="1" customHeight="1" x14ac:dyDescent="0.4">
      <c r="E656" s="5"/>
      <c r="F656" s="8"/>
    </row>
    <row r="657" spans="5:6" ht="14.25" hidden="1" customHeight="1" x14ac:dyDescent="0.4">
      <c r="E657" s="5"/>
      <c r="F657" s="8"/>
    </row>
    <row r="658" spans="5:6" ht="14.25" hidden="1" customHeight="1" x14ac:dyDescent="0.4">
      <c r="E658" s="5"/>
      <c r="F658" s="8"/>
    </row>
    <row r="659" spans="5:6" ht="14.25" hidden="1" customHeight="1" x14ac:dyDescent="0.4">
      <c r="E659" s="5"/>
      <c r="F659" s="8"/>
    </row>
    <row r="660" spans="5:6" ht="14.25" hidden="1" customHeight="1" x14ac:dyDescent="0.4">
      <c r="E660" s="5"/>
      <c r="F660" s="8"/>
    </row>
    <row r="661" spans="5:6" ht="14.25" hidden="1" customHeight="1" x14ac:dyDescent="0.4">
      <c r="E661" s="5"/>
      <c r="F661" s="8"/>
    </row>
    <row r="662" spans="5:6" ht="14.25" hidden="1" customHeight="1" x14ac:dyDescent="0.4">
      <c r="E662" s="5"/>
      <c r="F662" s="8"/>
    </row>
    <row r="663" spans="5:6" ht="14.25" hidden="1" customHeight="1" x14ac:dyDescent="0.4">
      <c r="E663" s="5"/>
      <c r="F663" s="8"/>
    </row>
    <row r="664" spans="5:6" ht="14.25" hidden="1" customHeight="1" x14ac:dyDescent="0.4">
      <c r="E664" s="5"/>
      <c r="F664" s="8"/>
    </row>
    <row r="665" spans="5:6" ht="14.25" hidden="1" customHeight="1" x14ac:dyDescent="0.4">
      <c r="E665" s="5"/>
      <c r="F665" s="8"/>
    </row>
    <row r="666" spans="5:6" ht="14.25" hidden="1" customHeight="1" x14ac:dyDescent="0.4">
      <c r="E666" s="5"/>
      <c r="F666" s="8"/>
    </row>
    <row r="667" spans="5:6" ht="14.25" hidden="1" customHeight="1" x14ac:dyDescent="0.4">
      <c r="E667" s="5"/>
      <c r="F667" s="8"/>
    </row>
    <row r="668" spans="5:6" ht="14.25" hidden="1" customHeight="1" x14ac:dyDescent="0.4">
      <c r="E668" s="5"/>
      <c r="F668" s="8"/>
    </row>
    <row r="669" spans="5:6" ht="14.25" hidden="1" customHeight="1" x14ac:dyDescent="0.4">
      <c r="E669" s="5"/>
      <c r="F669" s="8"/>
    </row>
    <row r="670" spans="5:6" ht="14.25" hidden="1" customHeight="1" x14ac:dyDescent="0.4">
      <c r="E670" s="5"/>
      <c r="F670" s="8"/>
    </row>
    <row r="671" spans="5:6" ht="14.25" hidden="1" customHeight="1" x14ac:dyDescent="0.4">
      <c r="E671" s="5"/>
      <c r="F671" s="8"/>
    </row>
    <row r="672" spans="5:6" ht="14.25" hidden="1" customHeight="1" x14ac:dyDescent="0.4">
      <c r="E672" s="5"/>
      <c r="F672" s="8"/>
    </row>
    <row r="673" spans="5:6" ht="14.25" hidden="1" customHeight="1" x14ac:dyDescent="0.4">
      <c r="E673" s="5"/>
      <c r="F673" s="8"/>
    </row>
    <row r="674" spans="5:6" ht="14.25" hidden="1" customHeight="1" x14ac:dyDescent="0.4">
      <c r="E674" s="5"/>
      <c r="F674" s="8"/>
    </row>
    <row r="675" spans="5:6" ht="14.25" hidden="1" customHeight="1" x14ac:dyDescent="0.4">
      <c r="E675" s="5"/>
      <c r="F675" s="8"/>
    </row>
    <row r="676" spans="5:6" ht="14.25" hidden="1" customHeight="1" x14ac:dyDescent="0.4">
      <c r="E676" s="5"/>
      <c r="F676" s="8"/>
    </row>
    <row r="677" spans="5:6" ht="14.25" hidden="1" customHeight="1" x14ac:dyDescent="0.4">
      <c r="E677" s="5"/>
      <c r="F677" s="8"/>
    </row>
    <row r="678" spans="5:6" ht="14.25" hidden="1" customHeight="1" x14ac:dyDescent="0.4">
      <c r="E678" s="5"/>
      <c r="F678" s="8"/>
    </row>
    <row r="679" spans="5:6" ht="14.25" hidden="1" customHeight="1" x14ac:dyDescent="0.4">
      <c r="E679" s="5"/>
      <c r="F679" s="8"/>
    </row>
    <row r="680" spans="5:6" ht="14.25" hidden="1" customHeight="1" x14ac:dyDescent="0.4">
      <c r="E680" s="5"/>
      <c r="F680" s="8"/>
    </row>
    <row r="681" spans="5:6" ht="14.25" hidden="1" customHeight="1" x14ac:dyDescent="0.4">
      <c r="E681" s="5"/>
      <c r="F681" s="8"/>
    </row>
    <row r="682" spans="5:6" ht="14.25" hidden="1" customHeight="1" x14ac:dyDescent="0.4">
      <c r="E682" s="5"/>
      <c r="F682" s="8"/>
    </row>
    <row r="683" spans="5:6" ht="14.25" hidden="1" customHeight="1" x14ac:dyDescent="0.4">
      <c r="E683" s="5"/>
      <c r="F683" s="8"/>
    </row>
    <row r="684" spans="5:6" ht="14.25" hidden="1" customHeight="1" x14ac:dyDescent="0.4">
      <c r="E684" s="5"/>
      <c r="F684" s="8"/>
    </row>
    <row r="685" spans="5:6" ht="14.25" hidden="1" customHeight="1" x14ac:dyDescent="0.4">
      <c r="E685" s="5"/>
      <c r="F685" s="8"/>
    </row>
    <row r="686" spans="5:6" ht="14.25" hidden="1" customHeight="1" x14ac:dyDescent="0.4">
      <c r="E686" s="5"/>
      <c r="F686" s="8"/>
    </row>
    <row r="687" spans="5:6" ht="14.25" hidden="1" customHeight="1" x14ac:dyDescent="0.4">
      <c r="E687" s="5"/>
      <c r="F687" s="8"/>
    </row>
    <row r="688" spans="5:6" ht="14.25" hidden="1" customHeight="1" x14ac:dyDescent="0.4">
      <c r="E688" s="5"/>
      <c r="F688" s="8"/>
    </row>
    <row r="689" spans="5:6" ht="14.25" hidden="1" customHeight="1" x14ac:dyDescent="0.4">
      <c r="E689" s="5"/>
      <c r="F689" s="8"/>
    </row>
    <row r="690" spans="5:6" ht="14.25" hidden="1" customHeight="1" x14ac:dyDescent="0.4">
      <c r="E690" s="5"/>
      <c r="F690" s="8"/>
    </row>
    <row r="691" spans="5:6" ht="14.25" hidden="1" customHeight="1" x14ac:dyDescent="0.4">
      <c r="E691" s="5"/>
      <c r="F691" s="8"/>
    </row>
    <row r="692" spans="5:6" ht="14.25" hidden="1" customHeight="1" x14ac:dyDescent="0.4">
      <c r="E692" s="5"/>
      <c r="F692" s="8"/>
    </row>
    <row r="693" spans="5:6" ht="14.25" hidden="1" customHeight="1" x14ac:dyDescent="0.4">
      <c r="E693" s="5"/>
      <c r="F693" s="8"/>
    </row>
    <row r="694" spans="5:6" ht="14.25" hidden="1" customHeight="1" x14ac:dyDescent="0.4">
      <c r="E694" s="5"/>
      <c r="F694" s="8"/>
    </row>
    <row r="695" spans="5:6" ht="14.25" hidden="1" customHeight="1" x14ac:dyDescent="0.4">
      <c r="E695" s="5"/>
      <c r="F695" s="8"/>
    </row>
    <row r="696" spans="5:6" ht="14.25" hidden="1" customHeight="1" x14ac:dyDescent="0.4">
      <c r="E696" s="5"/>
      <c r="F696" s="8"/>
    </row>
    <row r="697" spans="5:6" ht="14.25" hidden="1" customHeight="1" x14ac:dyDescent="0.4">
      <c r="E697" s="5"/>
      <c r="F697" s="8"/>
    </row>
    <row r="698" spans="5:6" ht="14.25" hidden="1" customHeight="1" x14ac:dyDescent="0.4">
      <c r="E698" s="5"/>
      <c r="F698" s="8"/>
    </row>
    <row r="699" spans="5:6" ht="14.25" hidden="1" customHeight="1" x14ac:dyDescent="0.4">
      <c r="E699" s="5"/>
      <c r="F699" s="8"/>
    </row>
    <row r="700" spans="5:6" ht="14.25" hidden="1" customHeight="1" x14ac:dyDescent="0.4">
      <c r="E700" s="5"/>
      <c r="F700" s="8"/>
    </row>
    <row r="701" spans="5:6" ht="14.25" hidden="1" customHeight="1" x14ac:dyDescent="0.4">
      <c r="E701" s="5"/>
      <c r="F701" s="8"/>
    </row>
    <row r="702" spans="5:6" ht="14.25" hidden="1" customHeight="1" x14ac:dyDescent="0.4">
      <c r="E702" s="5"/>
      <c r="F702" s="8"/>
    </row>
    <row r="703" spans="5:6" ht="14.25" hidden="1" customHeight="1" x14ac:dyDescent="0.4">
      <c r="E703" s="5"/>
      <c r="F703" s="8"/>
    </row>
    <row r="704" spans="5:6" ht="14.25" hidden="1" customHeight="1" x14ac:dyDescent="0.4">
      <c r="E704" s="5"/>
      <c r="F704" s="8"/>
    </row>
    <row r="705" spans="5:6" ht="14.25" hidden="1" customHeight="1" x14ac:dyDescent="0.4">
      <c r="E705" s="5"/>
      <c r="F705" s="8"/>
    </row>
    <row r="706" spans="5:6" ht="14.25" hidden="1" customHeight="1" x14ac:dyDescent="0.4">
      <c r="E706" s="5"/>
      <c r="F706" s="8"/>
    </row>
    <row r="707" spans="5:6" ht="14.25" hidden="1" customHeight="1" x14ac:dyDescent="0.4">
      <c r="E707" s="5"/>
      <c r="F707" s="8"/>
    </row>
    <row r="708" spans="5:6" ht="14.25" hidden="1" customHeight="1" x14ac:dyDescent="0.4">
      <c r="E708" s="5"/>
      <c r="F708" s="8"/>
    </row>
    <row r="709" spans="5:6" ht="14.25" hidden="1" customHeight="1" x14ac:dyDescent="0.4">
      <c r="E709" s="5"/>
      <c r="F709" s="8"/>
    </row>
    <row r="710" spans="5:6" ht="14.25" hidden="1" customHeight="1" x14ac:dyDescent="0.4">
      <c r="E710" s="5"/>
      <c r="F710" s="8"/>
    </row>
    <row r="711" spans="5:6" ht="14.25" hidden="1" customHeight="1" x14ac:dyDescent="0.4">
      <c r="E711" s="5"/>
      <c r="F711" s="8"/>
    </row>
    <row r="712" spans="5:6" ht="14.25" hidden="1" customHeight="1" x14ac:dyDescent="0.4">
      <c r="E712" s="5"/>
      <c r="F712" s="8"/>
    </row>
    <row r="713" spans="5:6" ht="14.25" hidden="1" customHeight="1" x14ac:dyDescent="0.4">
      <c r="E713" s="5"/>
      <c r="F713" s="8"/>
    </row>
    <row r="714" spans="5:6" ht="14.25" hidden="1" customHeight="1" x14ac:dyDescent="0.4">
      <c r="E714" s="5"/>
      <c r="F714" s="8"/>
    </row>
    <row r="715" spans="5:6" ht="14.25" hidden="1" customHeight="1" x14ac:dyDescent="0.4">
      <c r="E715" s="5"/>
      <c r="F715" s="8"/>
    </row>
    <row r="716" spans="5:6" ht="14.25" hidden="1" customHeight="1" x14ac:dyDescent="0.4">
      <c r="E716" s="5"/>
      <c r="F716" s="8"/>
    </row>
    <row r="717" spans="5:6" ht="14.25" hidden="1" customHeight="1" x14ac:dyDescent="0.4">
      <c r="E717" s="5"/>
      <c r="F717" s="8"/>
    </row>
    <row r="718" spans="5:6" ht="14.25" hidden="1" customHeight="1" x14ac:dyDescent="0.4">
      <c r="E718" s="5"/>
      <c r="F718" s="8"/>
    </row>
    <row r="719" spans="5:6" ht="14.25" hidden="1" customHeight="1" x14ac:dyDescent="0.4">
      <c r="E719" s="5"/>
      <c r="F719" s="8"/>
    </row>
    <row r="720" spans="5:6" ht="14.25" hidden="1" customHeight="1" x14ac:dyDescent="0.4">
      <c r="E720" s="5"/>
      <c r="F720" s="8"/>
    </row>
    <row r="721" spans="5:6" ht="14.25" hidden="1" customHeight="1" x14ac:dyDescent="0.4">
      <c r="E721" s="5"/>
      <c r="F721" s="8"/>
    </row>
    <row r="722" spans="5:6" ht="14.25" hidden="1" customHeight="1" x14ac:dyDescent="0.4">
      <c r="E722" s="5"/>
      <c r="F722" s="8"/>
    </row>
    <row r="723" spans="5:6" ht="14.25" hidden="1" customHeight="1" x14ac:dyDescent="0.4">
      <c r="E723" s="5"/>
      <c r="F723" s="8"/>
    </row>
    <row r="724" spans="5:6" ht="14.25" hidden="1" customHeight="1" x14ac:dyDescent="0.4">
      <c r="E724" s="5"/>
      <c r="F724" s="8"/>
    </row>
    <row r="725" spans="5:6" ht="14.25" hidden="1" customHeight="1" x14ac:dyDescent="0.4">
      <c r="E725" s="5"/>
      <c r="F725" s="8"/>
    </row>
    <row r="726" spans="5:6" ht="14.25" hidden="1" customHeight="1" x14ac:dyDescent="0.4">
      <c r="E726" s="5"/>
      <c r="F726" s="8"/>
    </row>
    <row r="727" spans="5:6" ht="14.25" hidden="1" customHeight="1" x14ac:dyDescent="0.4">
      <c r="E727" s="5"/>
      <c r="F727" s="8"/>
    </row>
    <row r="728" spans="5:6" ht="14.25" hidden="1" customHeight="1" x14ac:dyDescent="0.4">
      <c r="E728" s="5"/>
      <c r="F728" s="8"/>
    </row>
    <row r="729" spans="5:6" ht="14.25" hidden="1" customHeight="1" x14ac:dyDescent="0.4">
      <c r="E729" s="5"/>
      <c r="F729" s="8"/>
    </row>
    <row r="730" spans="5:6" ht="14.25" hidden="1" customHeight="1" x14ac:dyDescent="0.4">
      <c r="E730" s="5"/>
      <c r="F730" s="8"/>
    </row>
    <row r="731" spans="5:6" ht="14.25" hidden="1" customHeight="1" x14ac:dyDescent="0.4">
      <c r="E731" s="5"/>
      <c r="F731" s="8"/>
    </row>
    <row r="732" spans="5:6" ht="14.25" hidden="1" customHeight="1" x14ac:dyDescent="0.4">
      <c r="E732" s="5"/>
      <c r="F732" s="8"/>
    </row>
    <row r="733" spans="5:6" ht="14.25" hidden="1" customHeight="1" x14ac:dyDescent="0.4">
      <c r="E733" s="5"/>
      <c r="F733" s="8"/>
    </row>
    <row r="734" spans="5:6" ht="14.25" hidden="1" customHeight="1" x14ac:dyDescent="0.4">
      <c r="E734" s="5"/>
      <c r="F734" s="8"/>
    </row>
    <row r="735" spans="5:6" ht="14.25" hidden="1" customHeight="1" x14ac:dyDescent="0.4">
      <c r="E735" s="5"/>
      <c r="F735" s="8"/>
    </row>
    <row r="736" spans="5:6" ht="14.25" hidden="1" customHeight="1" x14ac:dyDescent="0.4">
      <c r="E736" s="5"/>
      <c r="F736" s="8"/>
    </row>
    <row r="737" spans="5:6" ht="14.25" hidden="1" customHeight="1" x14ac:dyDescent="0.4">
      <c r="E737" s="5"/>
      <c r="F737" s="8"/>
    </row>
    <row r="738" spans="5:6" ht="14.25" hidden="1" customHeight="1" x14ac:dyDescent="0.4">
      <c r="E738" s="5"/>
      <c r="F738" s="8"/>
    </row>
    <row r="739" spans="5:6" ht="14.25" hidden="1" customHeight="1" x14ac:dyDescent="0.4">
      <c r="E739" s="5"/>
      <c r="F739" s="8"/>
    </row>
    <row r="740" spans="5:6" ht="14.25" hidden="1" customHeight="1" x14ac:dyDescent="0.4">
      <c r="E740" s="5"/>
      <c r="F740" s="8"/>
    </row>
    <row r="741" spans="5:6" ht="14.25" hidden="1" customHeight="1" x14ac:dyDescent="0.4">
      <c r="E741" s="5"/>
      <c r="F741" s="8"/>
    </row>
    <row r="742" spans="5:6" ht="14.25" hidden="1" customHeight="1" x14ac:dyDescent="0.4">
      <c r="E742" s="5"/>
      <c r="F742" s="8"/>
    </row>
    <row r="743" spans="5:6" ht="14.25" hidden="1" customHeight="1" x14ac:dyDescent="0.4">
      <c r="E743" s="5"/>
      <c r="F743" s="8"/>
    </row>
    <row r="744" spans="5:6" ht="14.25" hidden="1" customHeight="1" x14ac:dyDescent="0.4">
      <c r="E744" s="5"/>
      <c r="F744" s="8"/>
    </row>
    <row r="745" spans="5:6" ht="14.25" hidden="1" customHeight="1" x14ac:dyDescent="0.4">
      <c r="E745" s="5"/>
      <c r="F745" s="8"/>
    </row>
    <row r="746" spans="5:6" ht="14.25" hidden="1" customHeight="1" x14ac:dyDescent="0.4">
      <c r="E746" s="5"/>
      <c r="F746" s="8"/>
    </row>
    <row r="747" spans="5:6" ht="14.25" hidden="1" customHeight="1" x14ac:dyDescent="0.4">
      <c r="E747" s="5"/>
      <c r="F747" s="8"/>
    </row>
    <row r="748" spans="5:6" ht="14.25" hidden="1" customHeight="1" x14ac:dyDescent="0.4">
      <c r="E748" s="5"/>
      <c r="F748" s="8"/>
    </row>
    <row r="749" spans="5:6" ht="14.25" hidden="1" customHeight="1" x14ac:dyDescent="0.4">
      <c r="E749" s="5"/>
      <c r="F749" s="8"/>
    </row>
    <row r="750" spans="5:6" ht="14.25" hidden="1" customHeight="1" x14ac:dyDescent="0.4">
      <c r="E750" s="5"/>
      <c r="F750" s="8"/>
    </row>
    <row r="751" spans="5:6" ht="14.25" hidden="1" customHeight="1" x14ac:dyDescent="0.4">
      <c r="E751" s="5"/>
      <c r="F751" s="8"/>
    </row>
    <row r="752" spans="5:6" ht="14.25" hidden="1" customHeight="1" x14ac:dyDescent="0.4">
      <c r="E752" s="5"/>
      <c r="F752" s="8"/>
    </row>
    <row r="753" spans="5:6" ht="14.25" hidden="1" customHeight="1" x14ac:dyDescent="0.4">
      <c r="E753" s="5"/>
      <c r="F753" s="8"/>
    </row>
    <row r="754" spans="5:6" ht="14.25" hidden="1" customHeight="1" x14ac:dyDescent="0.4">
      <c r="E754" s="5"/>
      <c r="F754" s="8"/>
    </row>
    <row r="755" spans="5:6" ht="14.25" hidden="1" customHeight="1" x14ac:dyDescent="0.4">
      <c r="E755" s="5"/>
      <c r="F755" s="8"/>
    </row>
    <row r="756" spans="5:6" ht="14.25" hidden="1" customHeight="1" x14ac:dyDescent="0.4">
      <c r="E756" s="5"/>
      <c r="F756" s="8"/>
    </row>
    <row r="757" spans="5:6" ht="14.25" hidden="1" customHeight="1" x14ac:dyDescent="0.4">
      <c r="E757" s="5"/>
      <c r="F757" s="8"/>
    </row>
    <row r="758" spans="5:6" ht="14.25" hidden="1" customHeight="1" x14ac:dyDescent="0.4">
      <c r="E758" s="5"/>
      <c r="F758" s="8"/>
    </row>
    <row r="759" spans="5:6" ht="14.25" hidden="1" customHeight="1" x14ac:dyDescent="0.4">
      <c r="E759" s="5"/>
      <c r="F759" s="8"/>
    </row>
    <row r="760" spans="5:6" ht="14.25" hidden="1" customHeight="1" x14ac:dyDescent="0.4">
      <c r="E760" s="5"/>
      <c r="F760" s="8"/>
    </row>
    <row r="761" spans="5:6" ht="14.25" hidden="1" customHeight="1" x14ac:dyDescent="0.4">
      <c r="E761" s="5"/>
      <c r="F761" s="8"/>
    </row>
    <row r="762" spans="5:6" ht="14.25" hidden="1" customHeight="1" x14ac:dyDescent="0.4">
      <c r="E762" s="5"/>
      <c r="F762" s="8"/>
    </row>
    <row r="763" spans="5:6" ht="14.25" hidden="1" customHeight="1" x14ac:dyDescent="0.4">
      <c r="E763" s="5"/>
      <c r="F763" s="8"/>
    </row>
    <row r="764" spans="5:6" ht="14.25" hidden="1" customHeight="1" x14ac:dyDescent="0.4">
      <c r="E764" s="5"/>
      <c r="F764" s="8"/>
    </row>
    <row r="765" spans="5:6" ht="14.25" hidden="1" customHeight="1" x14ac:dyDescent="0.4">
      <c r="E765" s="5"/>
      <c r="F765" s="8"/>
    </row>
    <row r="766" spans="5:6" ht="14.25" hidden="1" customHeight="1" x14ac:dyDescent="0.4">
      <c r="E766" s="5"/>
      <c r="F766" s="8"/>
    </row>
    <row r="767" spans="5:6" ht="14.25" hidden="1" customHeight="1" x14ac:dyDescent="0.4">
      <c r="E767" s="5"/>
      <c r="F767" s="8"/>
    </row>
    <row r="768" spans="5:6" ht="14.25" hidden="1" customHeight="1" x14ac:dyDescent="0.4">
      <c r="E768" s="5"/>
      <c r="F768" s="8"/>
    </row>
    <row r="769" spans="5:6" ht="14.25" hidden="1" customHeight="1" x14ac:dyDescent="0.4">
      <c r="E769" s="5"/>
      <c r="F769" s="8"/>
    </row>
    <row r="770" spans="5:6" ht="14.25" hidden="1" customHeight="1" x14ac:dyDescent="0.4">
      <c r="E770" s="5"/>
      <c r="F770" s="8"/>
    </row>
    <row r="771" spans="5:6" ht="14.25" hidden="1" customHeight="1" x14ac:dyDescent="0.4">
      <c r="E771" s="5"/>
      <c r="F771" s="8"/>
    </row>
    <row r="772" spans="5:6" ht="14.25" hidden="1" customHeight="1" x14ac:dyDescent="0.4">
      <c r="E772" s="5"/>
      <c r="F772" s="8"/>
    </row>
    <row r="773" spans="5:6" ht="14.25" hidden="1" customHeight="1" x14ac:dyDescent="0.4">
      <c r="E773" s="5"/>
      <c r="F773" s="8"/>
    </row>
    <row r="774" spans="5:6" ht="14.25" hidden="1" customHeight="1" x14ac:dyDescent="0.4">
      <c r="E774" s="5"/>
      <c r="F774" s="8"/>
    </row>
    <row r="775" spans="5:6" ht="14.25" hidden="1" customHeight="1" x14ac:dyDescent="0.4">
      <c r="E775" s="5"/>
      <c r="F775" s="8"/>
    </row>
    <row r="776" spans="5:6" ht="14.25" hidden="1" customHeight="1" x14ac:dyDescent="0.4">
      <c r="E776" s="5"/>
      <c r="F776" s="8"/>
    </row>
    <row r="777" spans="5:6" ht="14.25" hidden="1" customHeight="1" x14ac:dyDescent="0.4">
      <c r="E777" s="5"/>
      <c r="F777" s="8"/>
    </row>
    <row r="778" spans="5:6" ht="14.25" hidden="1" customHeight="1" x14ac:dyDescent="0.4">
      <c r="E778" s="5"/>
      <c r="F778" s="8"/>
    </row>
    <row r="779" spans="5:6" ht="14.25" hidden="1" customHeight="1" x14ac:dyDescent="0.4">
      <c r="E779" s="5"/>
      <c r="F779" s="8"/>
    </row>
    <row r="780" spans="5:6" ht="14.25" hidden="1" customHeight="1" x14ac:dyDescent="0.4">
      <c r="E780" s="5"/>
      <c r="F780" s="8"/>
    </row>
    <row r="781" spans="5:6" ht="14.25" hidden="1" customHeight="1" x14ac:dyDescent="0.4">
      <c r="E781" s="5"/>
      <c r="F781" s="8"/>
    </row>
    <row r="782" spans="5:6" ht="14.25" hidden="1" customHeight="1" x14ac:dyDescent="0.4">
      <c r="E782" s="5"/>
      <c r="F782" s="8"/>
    </row>
    <row r="783" spans="5:6" ht="14.25" hidden="1" customHeight="1" x14ac:dyDescent="0.4">
      <c r="E783" s="5"/>
      <c r="F783" s="8"/>
    </row>
    <row r="784" spans="5:6" ht="14.25" hidden="1" customHeight="1" x14ac:dyDescent="0.4">
      <c r="E784" s="5"/>
      <c r="F784" s="8"/>
    </row>
    <row r="785" spans="5:6" ht="14.25" hidden="1" customHeight="1" x14ac:dyDescent="0.4">
      <c r="E785" s="5"/>
      <c r="F785" s="8"/>
    </row>
    <row r="786" spans="5:6" ht="14.25" hidden="1" customHeight="1" x14ac:dyDescent="0.4">
      <c r="E786" s="5"/>
      <c r="F786" s="8"/>
    </row>
    <row r="787" spans="5:6" ht="14.25" hidden="1" customHeight="1" x14ac:dyDescent="0.4">
      <c r="E787" s="5"/>
      <c r="F787" s="8"/>
    </row>
    <row r="788" spans="5:6" ht="14.25" hidden="1" customHeight="1" x14ac:dyDescent="0.4">
      <c r="E788" s="5"/>
      <c r="F788" s="8"/>
    </row>
    <row r="789" spans="5:6" ht="14.25" hidden="1" customHeight="1" x14ac:dyDescent="0.4">
      <c r="E789" s="5"/>
      <c r="F789" s="8"/>
    </row>
    <row r="790" spans="5:6" ht="14.25" hidden="1" customHeight="1" x14ac:dyDescent="0.4">
      <c r="E790" s="5"/>
      <c r="F790" s="8"/>
    </row>
    <row r="791" spans="5:6" ht="14.25" hidden="1" customHeight="1" x14ac:dyDescent="0.4">
      <c r="E791" s="5"/>
      <c r="F791" s="8"/>
    </row>
    <row r="792" spans="5:6" ht="14.25" hidden="1" customHeight="1" x14ac:dyDescent="0.4">
      <c r="E792" s="5"/>
      <c r="F792" s="8"/>
    </row>
    <row r="793" spans="5:6" ht="14.25" hidden="1" customHeight="1" x14ac:dyDescent="0.4">
      <c r="E793" s="5"/>
      <c r="F793" s="8"/>
    </row>
    <row r="794" spans="5:6" ht="14.25" hidden="1" customHeight="1" x14ac:dyDescent="0.4">
      <c r="E794" s="5"/>
      <c r="F794" s="8"/>
    </row>
    <row r="795" spans="5:6" ht="14.25" hidden="1" customHeight="1" x14ac:dyDescent="0.4">
      <c r="E795" s="5"/>
      <c r="F795" s="8"/>
    </row>
    <row r="796" spans="5:6" ht="14.25" hidden="1" customHeight="1" x14ac:dyDescent="0.4">
      <c r="E796" s="5"/>
      <c r="F796" s="8"/>
    </row>
    <row r="797" spans="5:6" ht="14.25" hidden="1" customHeight="1" x14ac:dyDescent="0.4">
      <c r="E797" s="5"/>
      <c r="F797" s="8"/>
    </row>
    <row r="798" spans="5:6" ht="14.25" hidden="1" customHeight="1" x14ac:dyDescent="0.4">
      <c r="E798" s="5"/>
      <c r="F798" s="8"/>
    </row>
    <row r="799" spans="5:6" ht="14.25" hidden="1" customHeight="1" x14ac:dyDescent="0.4">
      <c r="E799" s="5"/>
      <c r="F799" s="8"/>
    </row>
    <row r="800" spans="5:6" ht="14.25" hidden="1" customHeight="1" x14ac:dyDescent="0.4">
      <c r="E800" s="5"/>
      <c r="F800" s="8"/>
    </row>
    <row r="801" spans="5:6" ht="14.25" hidden="1" customHeight="1" x14ac:dyDescent="0.4">
      <c r="E801" s="5"/>
      <c r="F801" s="8"/>
    </row>
    <row r="802" spans="5:6" ht="14.25" hidden="1" customHeight="1" x14ac:dyDescent="0.4">
      <c r="E802" s="5"/>
      <c r="F802" s="8"/>
    </row>
    <row r="803" spans="5:6" ht="14.25" hidden="1" customHeight="1" x14ac:dyDescent="0.4">
      <c r="E803" s="5"/>
      <c r="F803" s="8"/>
    </row>
    <row r="804" spans="5:6" ht="14.25" hidden="1" customHeight="1" x14ac:dyDescent="0.4">
      <c r="E804" s="5"/>
      <c r="F804" s="8"/>
    </row>
    <row r="805" spans="5:6" ht="14.25" hidden="1" customHeight="1" x14ac:dyDescent="0.4">
      <c r="E805" s="5"/>
      <c r="F805" s="8"/>
    </row>
    <row r="806" spans="5:6" ht="14.25" hidden="1" customHeight="1" x14ac:dyDescent="0.4">
      <c r="E806" s="5"/>
      <c r="F806" s="8"/>
    </row>
    <row r="807" spans="5:6" ht="14.25" hidden="1" customHeight="1" x14ac:dyDescent="0.4">
      <c r="E807" s="5"/>
      <c r="F807" s="8"/>
    </row>
    <row r="808" spans="5:6" ht="14.25" hidden="1" customHeight="1" x14ac:dyDescent="0.4">
      <c r="E808" s="5"/>
      <c r="F808" s="8"/>
    </row>
    <row r="809" spans="5:6" ht="14.25" hidden="1" customHeight="1" x14ac:dyDescent="0.4">
      <c r="E809" s="5"/>
      <c r="F809" s="8"/>
    </row>
    <row r="810" spans="5:6" ht="14.25" hidden="1" customHeight="1" x14ac:dyDescent="0.4">
      <c r="E810" s="5"/>
      <c r="F810" s="8"/>
    </row>
    <row r="811" spans="5:6" ht="14.25" hidden="1" customHeight="1" x14ac:dyDescent="0.4">
      <c r="E811" s="5"/>
      <c r="F811" s="8"/>
    </row>
    <row r="812" spans="5:6" ht="14.25" hidden="1" customHeight="1" x14ac:dyDescent="0.4">
      <c r="E812" s="5"/>
      <c r="F812" s="8"/>
    </row>
    <row r="813" spans="5:6" ht="14.25" hidden="1" customHeight="1" x14ac:dyDescent="0.4">
      <c r="E813" s="5"/>
      <c r="F813" s="8"/>
    </row>
    <row r="814" spans="5:6" ht="14.25" hidden="1" customHeight="1" x14ac:dyDescent="0.4">
      <c r="E814" s="5"/>
      <c r="F814" s="8"/>
    </row>
    <row r="815" spans="5:6" ht="14.25" hidden="1" customHeight="1" x14ac:dyDescent="0.4">
      <c r="E815" s="5"/>
      <c r="F815" s="8"/>
    </row>
    <row r="816" spans="5:6" ht="14.25" hidden="1" customHeight="1" x14ac:dyDescent="0.4">
      <c r="E816" s="5"/>
      <c r="F816" s="8"/>
    </row>
    <row r="817" spans="5:6" ht="14.25" hidden="1" customHeight="1" x14ac:dyDescent="0.4">
      <c r="E817" s="5"/>
      <c r="F817" s="8"/>
    </row>
    <row r="818" spans="5:6" ht="14.25" hidden="1" customHeight="1" x14ac:dyDescent="0.4">
      <c r="E818" s="5"/>
      <c r="F818" s="8"/>
    </row>
    <row r="819" spans="5:6" ht="14.25" hidden="1" customHeight="1" x14ac:dyDescent="0.4">
      <c r="E819" s="5"/>
      <c r="F819" s="8"/>
    </row>
    <row r="820" spans="5:6" ht="14.25" hidden="1" customHeight="1" x14ac:dyDescent="0.4">
      <c r="E820" s="5"/>
      <c r="F820" s="8"/>
    </row>
    <row r="821" spans="5:6" ht="14.25" hidden="1" customHeight="1" x14ac:dyDescent="0.4">
      <c r="E821" s="5"/>
      <c r="F821" s="8"/>
    </row>
    <row r="822" spans="5:6" ht="14.25" hidden="1" customHeight="1" x14ac:dyDescent="0.4">
      <c r="E822" s="5"/>
      <c r="F822" s="8"/>
    </row>
    <row r="823" spans="5:6" ht="14.25" hidden="1" customHeight="1" x14ac:dyDescent="0.4">
      <c r="E823" s="5"/>
      <c r="F823" s="8"/>
    </row>
    <row r="824" spans="5:6" ht="14.25" hidden="1" customHeight="1" x14ac:dyDescent="0.4">
      <c r="E824" s="5"/>
      <c r="F824" s="8"/>
    </row>
    <row r="825" spans="5:6" ht="14.25" hidden="1" customHeight="1" x14ac:dyDescent="0.4">
      <c r="E825" s="5"/>
      <c r="F825" s="8"/>
    </row>
    <row r="826" spans="5:6" ht="14.25" hidden="1" customHeight="1" x14ac:dyDescent="0.4">
      <c r="E826" s="5"/>
      <c r="F826" s="8"/>
    </row>
    <row r="827" spans="5:6" ht="14.25" hidden="1" customHeight="1" x14ac:dyDescent="0.4">
      <c r="E827" s="5"/>
      <c r="F827" s="8"/>
    </row>
    <row r="828" spans="5:6" ht="14.25" hidden="1" customHeight="1" x14ac:dyDescent="0.4">
      <c r="E828" s="5"/>
      <c r="F828" s="8"/>
    </row>
    <row r="829" spans="5:6" ht="14.25" hidden="1" customHeight="1" x14ac:dyDescent="0.4">
      <c r="E829" s="5"/>
      <c r="F829" s="8"/>
    </row>
    <row r="830" spans="5:6" ht="14.25" hidden="1" customHeight="1" x14ac:dyDescent="0.4">
      <c r="E830" s="5"/>
      <c r="F830" s="8"/>
    </row>
    <row r="831" spans="5:6" ht="14.25" hidden="1" customHeight="1" x14ac:dyDescent="0.4">
      <c r="E831" s="5"/>
      <c r="F831" s="8"/>
    </row>
    <row r="832" spans="5:6" ht="14.25" hidden="1" customHeight="1" x14ac:dyDescent="0.4">
      <c r="E832" s="5"/>
      <c r="F832" s="8"/>
    </row>
    <row r="833" spans="5:6" ht="14.25" hidden="1" customHeight="1" x14ac:dyDescent="0.4">
      <c r="E833" s="5"/>
      <c r="F833" s="8"/>
    </row>
    <row r="834" spans="5:6" ht="14.25" hidden="1" customHeight="1" x14ac:dyDescent="0.4">
      <c r="E834" s="5"/>
      <c r="F834" s="8"/>
    </row>
    <row r="835" spans="5:6" ht="14.25" hidden="1" customHeight="1" x14ac:dyDescent="0.4">
      <c r="E835" s="5"/>
      <c r="F835" s="8"/>
    </row>
    <row r="836" spans="5:6" ht="14.25" hidden="1" customHeight="1" x14ac:dyDescent="0.4">
      <c r="E836" s="5"/>
      <c r="F836" s="8"/>
    </row>
    <row r="837" spans="5:6" ht="14.25" hidden="1" customHeight="1" x14ac:dyDescent="0.4">
      <c r="E837" s="5"/>
      <c r="F837" s="8"/>
    </row>
    <row r="838" spans="5:6" ht="14.25" hidden="1" customHeight="1" x14ac:dyDescent="0.4">
      <c r="E838" s="5"/>
      <c r="F838" s="8"/>
    </row>
    <row r="839" spans="5:6" ht="14.25" hidden="1" customHeight="1" x14ac:dyDescent="0.4">
      <c r="E839" s="5"/>
      <c r="F839" s="8"/>
    </row>
    <row r="840" spans="5:6" ht="14.25" hidden="1" customHeight="1" x14ac:dyDescent="0.4">
      <c r="E840" s="5"/>
      <c r="F840" s="8"/>
    </row>
    <row r="841" spans="5:6" ht="14.25" hidden="1" customHeight="1" x14ac:dyDescent="0.4">
      <c r="E841" s="5"/>
      <c r="F841" s="8"/>
    </row>
    <row r="842" spans="5:6" ht="14.25" hidden="1" customHeight="1" x14ac:dyDescent="0.4">
      <c r="E842" s="5"/>
      <c r="F842" s="8"/>
    </row>
    <row r="843" spans="5:6" ht="14.25" hidden="1" customHeight="1" x14ac:dyDescent="0.4">
      <c r="E843" s="5"/>
      <c r="F843" s="8"/>
    </row>
    <row r="844" spans="5:6" ht="14.25" hidden="1" customHeight="1" x14ac:dyDescent="0.4">
      <c r="E844" s="5"/>
      <c r="F844" s="8"/>
    </row>
    <row r="845" spans="5:6" ht="14.25" hidden="1" customHeight="1" x14ac:dyDescent="0.4">
      <c r="E845" s="5"/>
      <c r="F845" s="8"/>
    </row>
    <row r="846" spans="5:6" ht="14.25" hidden="1" customHeight="1" x14ac:dyDescent="0.4">
      <c r="E846" s="5"/>
      <c r="F846" s="8"/>
    </row>
    <row r="847" spans="5:6" ht="14.25" hidden="1" customHeight="1" x14ac:dyDescent="0.4">
      <c r="E847" s="5"/>
      <c r="F847" s="8"/>
    </row>
    <row r="848" spans="5:6" ht="14.25" hidden="1" customHeight="1" x14ac:dyDescent="0.4">
      <c r="E848" s="5"/>
      <c r="F848" s="8"/>
    </row>
    <row r="849" spans="5:6" ht="14.25" hidden="1" customHeight="1" x14ac:dyDescent="0.4">
      <c r="E849" s="5"/>
      <c r="F849" s="8"/>
    </row>
    <row r="850" spans="5:6" ht="14.25" hidden="1" customHeight="1" x14ac:dyDescent="0.4">
      <c r="E850" s="5"/>
      <c r="F850" s="8"/>
    </row>
    <row r="851" spans="5:6" ht="14.25" hidden="1" customHeight="1" x14ac:dyDescent="0.4">
      <c r="E851" s="5"/>
      <c r="F851" s="8"/>
    </row>
    <row r="852" spans="5:6" ht="14.25" hidden="1" customHeight="1" x14ac:dyDescent="0.4">
      <c r="E852" s="5"/>
      <c r="F852" s="8"/>
    </row>
    <row r="853" spans="5:6" ht="14.25" hidden="1" customHeight="1" x14ac:dyDescent="0.4">
      <c r="E853" s="5"/>
      <c r="F853" s="8"/>
    </row>
    <row r="854" spans="5:6" ht="14.25" hidden="1" customHeight="1" x14ac:dyDescent="0.4">
      <c r="E854" s="5"/>
      <c r="F854" s="8"/>
    </row>
    <row r="855" spans="5:6" ht="14.25" hidden="1" customHeight="1" x14ac:dyDescent="0.4">
      <c r="E855" s="5"/>
      <c r="F855" s="8"/>
    </row>
    <row r="856" spans="5:6" ht="14.25" hidden="1" customHeight="1" x14ac:dyDescent="0.4">
      <c r="E856" s="5"/>
      <c r="F856" s="8"/>
    </row>
    <row r="857" spans="5:6" ht="14.25" hidden="1" customHeight="1" x14ac:dyDescent="0.4">
      <c r="E857" s="5"/>
      <c r="F857" s="8"/>
    </row>
    <row r="858" spans="5:6" ht="14.25" hidden="1" customHeight="1" x14ac:dyDescent="0.4">
      <c r="E858" s="5"/>
      <c r="F858" s="8"/>
    </row>
    <row r="859" spans="5:6" ht="14.25" hidden="1" customHeight="1" x14ac:dyDescent="0.4">
      <c r="E859" s="5"/>
      <c r="F859" s="8"/>
    </row>
    <row r="860" spans="5:6" ht="14.25" hidden="1" customHeight="1" x14ac:dyDescent="0.4">
      <c r="E860" s="5"/>
      <c r="F860" s="8"/>
    </row>
    <row r="861" spans="5:6" ht="14.25" hidden="1" customHeight="1" x14ac:dyDescent="0.4">
      <c r="E861" s="5"/>
      <c r="F861" s="8"/>
    </row>
    <row r="862" spans="5:6" ht="14.25" hidden="1" customHeight="1" x14ac:dyDescent="0.4">
      <c r="E862" s="5"/>
      <c r="F862" s="8"/>
    </row>
    <row r="863" spans="5:6" ht="14.25" hidden="1" customHeight="1" x14ac:dyDescent="0.4">
      <c r="E863" s="5"/>
      <c r="F863" s="8"/>
    </row>
    <row r="864" spans="5:6" ht="14.25" hidden="1" customHeight="1" x14ac:dyDescent="0.4">
      <c r="E864" s="5"/>
      <c r="F864" s="8"/>
    </row>
    <row r="865" spans="5:6" ht="14.25" hidden="1" customHeight="1" x14ac:dyDescent="0.4">
      <c r="E865" s="5"/>
      <c r="F865" s="8"/>
    </row>
    <row r="866" spans="5:6" ht="14.25" hidden="1" customHeight="1" x14ac:dyDescent="0.4">
      <c r="E866" s="5"/>
      <c r="F866" s="8"/>
    </row>
    <row r="867" spans="5:6" ht="14.25" hidden="1" customHeight="1" x14ac:dyDescent="0.4">
      <c r="E867" s="5"/>
      <c r="F867" s="8"/>
    </row>
    <row r="868" spans="5:6" ht="14.25" hidden="1" customHeight="1" x14ac:dyDescent="0.4">
      <c r="E868" s="5"/>
      <c r="F868" s="8"/>
    </row>
    <row r="869" spans="5:6" ht="14.25" hidden="1" customHeight="1" x14ac:dyDescent="0.4">
      <c r="E869" s="5"/>
      <c r="F869" s="8"/>
    </row>
    <row r="870" spans="5:6" ht="14.25" hidden="1" customHeight="1" x14ac:dyDescent="0.4">
      <c r="E870" s="5"/>
      <c r="F870" s="8"/>
    </row>
    <row r="871" spans="5:6" ht="14.25" hidden="1" customHeight="1" x14ac:dyDescent="0.4">
      <c r="E871" s="5"/>
      <c r="F871" s="8"/>
    </row>
    <row r="872" spans="5:6" ht="14.25" hidden="1" customHeight="1" x14ac:dyDescent="0.4">
      <c r="E872" s="5"/>
      <c r="F872" s="8"/>
    </row>
    <row r="873" spans="5:6" ht="14.25" hidden="1" customHeight="1" x14ac:dyDescent="0.4">
      <c r="E873" s="5"/>
      <c r="F873" s="8"/>
    </row>
    <row r="874" spans="5:6" ht="14.25" hidden="1" customHeight="1" x14ac:dyDescent="0.4">
      <c r="E874" s="5"/>
      <c r="F874" s="8"/>
    </row>
    <row r="875" spans="5:6" ht="14.25" hidden="1" customHeight="1" x14ac:dyDescent="0.4">
      <c r="E875" s="5"/>
      <c r="F875" s="8"/>
    </row>
    <row r="876" spans="5:6" ht="14.25" hidden="1" customHeight="1" x14ac:dyDescent="0.4">
      <c r="E876" s="5"/>
      <c r="F876" s="8"/>
    </row>
    <row r="877" spans="5:6" ht="14.25" hidden="1" customHeight="1" x14ac:dyDescent="0.4">
      <c r="E877" s="5"/>
      <c r="F877" s="8"/>
    </row>
    <row r="878" spans="5:6" ht="14.25" hidden="1" customHeight="1" x14ac:dyDescent="0.4">
      <c r="E878" s="5"/>
      <c r="F878" s="8"/>
    </row>
    <row r="879" spans="5:6" ht="14.25" hidden="1" customHeight="1" x14ac:dyDescent="0.4">
      <c r="E879" s="5"/>
      <c r="F879" s="8"/>
    </row>
    <row r="880" spans="5:6" ht="14.25" hidden="1" customHeight="1" x14ac:dyDescent="0.4">
      <c r="E880" s="5"/>
      <c r="F880" s="8"/>
    </row>
    <row r="881" spans="5:6" ht="14.25" hidden="1" customHeight="1" x14ac:dyDescent="0.4">
      <c r="E881" s="5"/>
      <c r="F881" s="8"/>
    </row>
    <row r="882" spans="5:6" ht="14.25" hidden="1" customHeight="1" x14ac:dyDescent="0.4">
      <c r="E882" s="5"/>
      <c r="F882" s="8"/>
    </row>
    <row r="883" spans="5:6" ht="14.25" hidden="1" customHeight="1" x14ac:dyDescent="0.4">
      <c r="E883" s="5"/>
      <c r="F883" s="8"/>
    </row>
    <row r="884" spans="5:6" ht="14.25" hidden="1" customHeight="1" x14ac:dyDescent="0.4">
      <c r="E884" s="5"/>
      <c r="F884" s="8"/>
    </row>
    <row r="885" spans="5:6" ht="14.25" hidden="1" customHeight="1" x14ac:dyDescent="0.4">
      <c r="E885" s="5"/>
      <c r="F885" s="8"/>
    </row>
    <row r="886" spans="5:6" ht="14.25" hidden="1" customHeight="1" x14ac:dyDescent="0.4">
      <c r="E886" s="5"/>
      <c r="F886" s="8"/>
    </row>
    <row r="887" spans="5:6" ht="14.25" hidden="1" customHeight="1" x14ac:dyDescent="0.4">
      <c r="E887" s="5"/>
      <c r="F887" s="8"/>
    </row>
    <row r="888" spans="5:6" ht="14.25" hidden="1" customHeight="1" x14ac:dyDescent="0.4">
      <c r="E888" s="5"/>
      <c r="F888" s="8"/>
    </row>
    <row r="889" spans="5:6" ht="14.25" hidden="1" customHeight="1" x14ac:dyDescent="0.4">
      <c r="E889" s="5"/>
      <c r="F889" s="8"/>
    </row>
    <row r="890" spans="5:6" ht="14.25" hidden="1" customHeight="1" x14ac:dyDescent="0.4">
      <c r="E890" s="5"/>
      <c r="F890" s="8"/>
    </row>
    <row r="891" spans="5:6" ht="14.25" hidden="1" customHeight="1" x14ac:dyDescent="0.4">
      <c r="E891" s="5"/>
      <c r="F891" s="8"/>
    </row>
    <row r="892" spans="5:6" ht="14.25" hidden="1" customHeight="1" x14ac:dyDescent="0.4">
      <c r="E892" s="5"/>
      <c r="F892" s="8"/>
    </row>
    <row r="893" spans="5:6" ht="14.25" hidden="1" customHeight="1" x14ac:dyDescent="0.4">
      <c r="E893" s="5"/>
      <c r="F893" s="8"/>
    </row>
    <row r="894" spans="5:6" ht="14.25" hidden="1" customHeight="1" x14ac:dyDescent="0.4">
      <c r="E894" s="5"/>
      <c r="F894" s="8"/>
    </row>
    <row r="895" spans="5:6" ht="14.25" hidden="1" customHeight="1" x14ac:dyDescent="0.4">
      <c r="E895" s="5"/>
      <c r="F895" s="8"/>
    </row>
    <row r="896" spans="5:6" ht="14.25" hidden="1" customHeight="1" x14ac:dyDescent="0.4">
      <c r="E896" s="5"/>
      <c r="F896" s="8"/>
    </row>
    <row r="897" spans="5:6" ht="14.25" hidden="1" customHeight="1" x14ac:dyDescent="0.4">
      <c r="E897" s="5"/>
      <c r="F897" s="8"/>
    </row>
    <row r="898" spans="5:6" ht="14.25" hidden="1" customHeight="1" x14ac:dyDescent="0.4">
      <c r="E898" s="5"/>
      <c r="F898" s="8"/>
    </row>
    <row r="899" spans="5:6" ht="14.25" hidden="1" customHeight="1" x14ac:dyDescent="0.4">
      <c r="E899" s="5"/>
      <c r="F899" s="8"/>
    </row>
    <row r="900" spans="5:6" ht="14.25" hidden="1" customHeight="1" x14ac:dyDescent="0.4">
      <c r="E900" s="5"/>
      <c r="F900" s="8"/>
    </row>
    <row r="901" spans="5:6" ht="14.25" hidden="1" customHeight="1" x14ac:dyDescent="0.4">
      <c r="E901" s="5"/>
      <c r="F901" s="8"/>
    </row>
    <row r="902" spans="5:6" ht="14.25" hidden="1" customHeight="1" x14ac:dyDescent="0.4">
      <c r="E902" s="5"/>
      <c r="F902" s="8"/>
    </row>
    <row r="903" spans="5:6" ht="14.25" hidden="1" customHeight="1" x14ac:dyDescent="0.4">
      <c r="E903" s="5"/>
      <c r="F903" s="8"/>
    </row>
    <row r="904" spans="5:6" ht="14.25" hidden="1" customHeight="1" x14ac:dyDescent="0.4">
      <c r="E904" s="5"/>
      <c r="F904" s="8"/>
    </row>
    <row r="905" spans="5:6" ht="14.25" hidden="1" customHeight="1" x14ac:dyDescent="0.4">
      <c r="E905" s="5"/>
      <c r="F905" s="8"/>
    </row>
    <row r="906" spans="5:6" ht="14.25" hidden="1" customHeight="1" x14ac:dyDescent="0.4">
      <c r="E906" s="5"/>
      <c r="F906" s="8"/>
    </row>
    <row r="907" spans="5:6" ht="14.25" hidden="1" customHeight="1" x14ac:dyDescent="0.4">
      <c r="E907" s="5"/>
      <c r="F907" s="8"/>
    </row>
    <row r="908" spans="5:6" ht="14.25" hidden="1" customHeight="1" x14ac:dyDescent="0.4">
      <c r="E908" s="5"/>
      <c r="F908" s="8"/>
    </row>
    <row r="909" spans="5:6" ht="14.25" hidden="1" customHeight="1" x14ac:dyDescent="0.4">
      <c r="E909" s="5"/>
      <c r="F909" s="8"/>
    </row>
    <row r="910" spans="5:6" ht="14.25" hidden="1" customHeight="1" x14ac:dyDescent="0.4">
      <c r="E910" s="5"/>
      <c r="F910" s="8"/>
    </row>
    <row r="911" spans="5:6" ht="14.25" hidden="1" customHeight="1" x14ac:dyDescent="0.4">
      <c r="E911" s="5"/>
      <c r="F911" s="8"/>
    </row>
    <row r="912" spans="5:6" ht="14.25" hidden="1" customHeight="1" x14ac:dyDescent="0.4">
      <c r="E912" s="5"/>
      <c r="F912" s="8"/>
    </row>
    <row r="913" spans="5:6" ht="14.25" hidden="1" customHeight="1" x14ac:dyDescent="0.4">
      <c r="E913" s="5"/>
      <c r="F913" s="8"/>
    </row>
    <row r="914" spans="5:6" ht="14.25" hidden="1" customHeight="1" x14ac:dyDescent="0.4">
      <c r="E914" s="5"/>
      <c r="F914" s="8"/>
    </row>
    <row r="915" spans="5:6" ht="14.25" hidden="1" customHeight="1" x14ac:dyDescent="0.4">
      <c r="E915" s="5"/>
      <c r="F915" s="8"/>
    </row>
    <row r="916" spans="5:6" ht="14.25" hidden="1" customHeight="1" x14ac:dyDescent="0.4">
      <c r="E916" s="5"/>
      <c r="F916" s="8"/>
    </row>
    <row r="917" spans="5:6" ht="14.25" hidden="1" customHeight="1" x14ac:dyDescent="0.4">
      <c r="E917" s="5"/>
      <c r="F917" s="8"/>
    </row>
    <row r="918" spans="5:6" ht="14.25" hidden="1" customHeight="1" x14ac:dyDescent="0.4">
      <c r="E918" s="5"/>
      <c r="F918" s="8"/>
    </row>
    <row r="919" spans="5:6" ht="14.25" hidden="1" customHeight="1" x14ac:dyDescent="0.4">
      <c r="E919" s="5"/>
      <c r="F919" s="8"/>
    </row>
    <row r="920" spans="5:6" ht="14.25" hidden="1" customHeight="1" x14ac:dyDescent="0.4">
      <c r="E920" s="5"/>
      <c r="F920" s="8"/>
    </row>
    <row r="921" spans="5:6" ht="14.25" hidden="1" customHeight="1" x14ac:dyDescent="0.4">
      <c r="E921" s="5"/>
      <c r="F921" s="8"/>
    </row>
    <row r="922" spans="5:6" ht="14.25" hidden="1" customHeight="1" x14ac:dyDescent="0.4">
      <c r="E922" s="5"/>
      <c r="F922" s="8"/>
    </row>
    <row r="923" spans="5:6" ht="14.25" hidden="1" customHeight="1" x14ac:dyDescent="0.4">
      <c r="E923" s="5"/>
      <c r="F923" s="8"/>
    </row>
    <row r="924" spans="5:6" ht="14.25" hidden="1" customHeight="1" x14ac:dyDescent="0.4">
      <c r="E924" s="5"/>
      <c r="F924" s="8"/>
    </row>
    <row r="925" spans="5:6" ht="14.25" hidden="1" customHeight="1" x14ac:dyDescent="0.4">
      <c r="E925" s="5"/>
      <c r="F925" s="8"/>
    </row>
    <row r="926" spans="5:6" ht="14.25" hidden="1" customHeight="1" x14ac:dyDescent="0.4">
      <c r="E926" s="5"/>
      <c r="F926" s="8"/>
    </row>
    <row r="927" spans="5:6" ht="14.25" hidden="1" customHeight="1" x14ac:dyDescent="0.4">
      <c r="E927" s="5"/>
      <c r="F927" s="8"/>
    </row>
    <row r="928" spans="5:6" ht="14.25" hidden="1" customHeight="1" x14ac:dyDescent="0.4">
      <c r="E928" s="5"/>
      <c r="F928" s="8"/>
    </row>
    <row r="929" spans="5:6" ht="14.25" hidden="1" customHeight="1" x14ac:dyDescent="0.4">
      <c r="E929" s="5"/>
      <c r="F929" s="8"/>
    </row>
    <row r="930" spans="5:6" ht="14.25" hidden="1" customHeight="1" x14ac:dyDescent="0.4">
      <c r="E930" s="5"/>
      <c r="F930" s="8"/>
    </row>
    <row r="931" spans="5:6" ht="14.25" hidden="1" customHeight="1" x14ac:dyDescent="0.4">
      <c r="E931" s="5"/>
      <c r="F931" s="8"/>
    </row>
    <row r="932" spans="5:6" ht="14.25" hidden="1" customHeight="1" x14ac:dyDescent="0.4">
      <c r="E932" s="5"/>
      <c r="F932" s="8"/>
    </row>
    <row r="933" spans="5:6" ht="14.25" hidden="1" customHeight="1" x14ac:dyDescent="0.4">
      <c r="E933" s="5"/>
      <c r="F933" s="8"/>
    </row>
    <row r="934" spans="5:6" ht="14.25" hidden="1" customHeight="1" x14ac:dyDescent="0.4">
      <c r="E934" s="5"/>
      <c r="F934" s="8"/>
    </row>
    <row r="935" spans="5:6" ht="14.25" hidden="1" customHeight="1" x14ac:dyDescent="0.4">
      <c r="E935" s="5"/>
      <c r="F935" s="8"/>
    </row>
    <row r="936" spans="5:6" ht="14.25" hidden="1" customHeight="1" x14ac:dyDescent="0.4">
      <c r="E936" s="5"/>
      <c r="F936" s="8"/>
    </row>
    <row r="937" spans="5:6" ht="14.25" hidden="1" customHeight="1" x14ac:dyDescent="0.4">
      <c r="E937" s="5"/>
      <c r="F937" s="8"/>
    </row>
    <row r="938" spans="5:6" ht="14.25" hidden="1" customHeight="1" x14ac:dyDescent="0.4">
      <c r="E938" s="5"/>
      <c r="F938" s="8"/>
    </row>
    <row r="939" spans="5:6" ht="14.25" hidden="1" customHeight="1" x14ac:dyDescent="0.4">
      <c r="E939" s="5"/>
      <c r="F939" s="8"/>
    </row>
    <row r="940" spans="5:6" ht="14.25" hidden="1" customHeight="1" x14ac:dyDescent="0.4">
      <c r="E940" s="5"/>
      <c r="F940" s="8"/>
    </row>
    <row r="941" spans="5:6" ht="14.25" hidden="1" customHeight="1" x14ac:dyDescent="0.4">
      <c r="E941" s="5"/>
      <c r="F941" s="8"/>
    </row>
    <row r="942" spans="5:6" ht="14.25" hidden="1" customHeight="1" x14ac:dyDescent="0.4">
      <c r="E942" s="5"/>
      <c r="F942" s="8"/>
    </row>
    <row r="943" spans="5:6" ht="14.25" hidden="1" customHeight="1" x14ac:dyDescent="0.4">
      <c r="E943" s="5"/>
      <c r="F943" s="8"/>
    </row>
    <row r="944" spans="5:6" ht="14.25" hidden="1" customHeight="1" x14ac:dyDescent="0.4">
      <c r="E944" s="5"/>
      <c r="F944" s="8"/>
    </row>
    <row r="945" spans="5:6" ht="14.25" hidden="1" customHeight="1" x14ac:dyDescent="0.4">
      <c r="E945" s="5"/>
      <c r="F945" s="8"/>
    </row>
    <row r="946" spans="5:6" ht="14.25" hidden="1" customHeight="1" x14ac:dyDescent="0.4">
      <c r="E946" s="5"/>
      <c r="F946" s="8"/>
    </row>
    <row r="947" spans="5:6" ht="14.25" hidden="1" customHeight="1" x14ac:dyDescent="0.4">
      <c r="E947" s="5"/>
      <c r="F947" s="8"/>
    </row>
    <row r="948" spans="5:6" ht="14.25" hidden="1" customHeight="1" x14ac:dyDescent="0.4">
      <c r="E948" s="5"/>
      <c r="F948" s="8"/>
    </row>
    <row r="949" spans="5:6" ht="14.25" hidden="1" customHeight="1" x14ac:dyDescent="0.4">
      <c r="E949" s="5"/>
      <c r="F949" s="8"/>
    </row>
    <row r="950" spans="5:6" ht="14.25" hidden="1" customHeight="1" x14ac:dyDescent="0.4">
      <c r="E950" s="5"/>
      <c r="F950" s="8"/>
    </row>
    <row r="951" spans="5:6" ht="14.25" hidden="1" customHeight="1" x14ac:dyDescent="0.4">
      <c r="E951" s="5"/>
      <c r="F951" s="8"/>
    </row>
    <row r="952" spans="5:6" ht="14.25" hidden="1" customHeight="1" x14ac:dyDescent="0.4">
      <c r="E952" s="5"/>
      <c r="F952" s="8"/>
    </row>
    <row r="953" spans="5:6" ht="14.25" hidden="1" customHeight="1" x14ac:dyDescent="0.4">
      <c r="E953" s="5"/>
      <c r="F953" s="8"/>
    </row>
    <row r="954" spans="5:6" ht="14.25" hidden="1" customHeight="1" x14ac:dyDescent="0.4">
      <c r="E954" s="5"/>
      <c r="F954" s="8"/>
    </row>
    <row r="955" spans="5:6" ht="14.25" hidden="1" customHeight="1" x14ac:dyDescent="0.4">
      <c r="E955" s="5"/>
      <c r="F955" s="8"/>
    </row>
    <row r="956" spans="5:6" ht="14.25" hidden="1" customHeight="1" x14ac:dyDescent="0.4">
      <c r="E956" s="5"/>
      <c r="F956" s="8"/>
    </row>
    <row r="957" spans="5:6" ht="14.25" hidden="1" customHeight="1" x14ac:dyDescent="0.4">
      <c r="E957" s="5"/>
      <c r="F957" s="8"/>
    </row>
    <row r="958" spans="5:6" ht="14.25" hidden="1" customHeight="1" x14ac:dyDescent="0.4">
      <c r="E958" s="5"/>
      <c r="F958" s="8"/>
    </row>
    <row r="959" spans="5:6" ht="14.25" hidden="1" customHeight="1" x14ac:dyDescent="0.4">
      <c r="E959" s="5"/>
      <c r="F959" s="8"/>
    </row>
    <row r="960" spans="5:6" ht="14.25" hidden="1" customHeight="1" x14ac:dyDescent="0.4">
      <c r="E960" s="5"/>
      <c r="F960" s="8"/>
    </row>
    <row r="961" spans="5:6" ht="14.25" hidden="1" customHeight="1" x14ac:dyDescent="0.4">
      <c r="E961" s="5"/>
      <c r="F961" s="8"/>
    </row>
    <row r="962" spans="5:6" ht="14.25" hidden="1" customHeight="1" x14ac:dyDescent="0.4">
      <c r="E962" s="5"/>
      <c r="F962" s="8"/>
    </row>
    <row r="963" spans="5:6" ht="14.25" hidden="1" customHeight="1" x14ac:dyDescent="0.4">
      <c r="E963" s="5"/>
      <c r="F963" s="8"/>
    </row>
    <row r="964" spans="5:6" ht="14.25" hidden="1" customHeight="1" x14ac:dyDescent="0.4">
      <c r="E964" s="5"/>
      <c r="F964" s="8"/>
    </row>
    <row r="965" spans="5:6" ht="14.25" hidden="1" customHeight="1" x14ac:dyDescent="0.4">
      <c r="E965" s="5"/>
      <c r="F965" s="8"/>
    </row>
    <row r="966" spans="5:6" ht="14.25" hidden="1" customHeight="1" x14ac:dyDescent="0.4">
      <c r="E966" s="5"/>
      <c r="F966" s="8"/>
    </row>
    <row r="967" spans="5:6" ht="14.25" hidden="1" customHeight="1" x14ac:dyDescent="0.4">
      <c r="E967" s="5"/>
      <c r="F967" s="8"/>
    </row>
    <row r="968" spans="5:6" ht="14.25" hidden="1" customHeight="1" x14ac:dyDescent="0.4">
      <c r="E968" s="5"/>
      <c r="F968" s="8"/>
    </row>
    <row r="969" spans="5:6" ht="14.25" hidden="1" customHeight="1" x14ac:dyDescent="0.4">
      <c r="E969" s="5"/>
      <c r="F969" s="8"/>
    </row>
    <row r="970" spans="5:6" ht="14.25" hidden="1" customHeight="1" x14ac:dyDescent="0.4">
      <c r="E970" s="5"/>
      <c r="F970" s="8"/>
    </row>
    <row r="971" spans="5:6" ht="14.25" hidden="1" customHeight="1" x14ac:dyDescent="0.4">
      <c r="E971" s="5"/>
      <c r="F971" s="8"/>
    </row>
    <row r="972" spans="5:6" ht="14.25" hidden="1" customHeight="1" x14ac:dyDescent="0.4">
      <c r="E972" s="5"/>
      <c r="F972" s="8"/>
    </row>
    <row r="973" spans="5:6" ht="14.25" hidden="1" customHeight="1" x14ac:dyDescent="0.4">
      <c r="E973" s="5"/>
      <c r="F973" s="8"/>
    </row>
    <row r="974" spans="5:6" ht="14.25" hidden="1" customHeight="1" x14ac:dyDescent="0.4">
      <c r="E974" s="5"/>
      <c r="F974" s="8"/>
    </row>
    <row r="975" spans="5:6" ht="14.25" hidden="1" customHeight="1" x14ac:dyDescent="0.4">
      <c r="E975" s="5"/>
      <c r="F975" s="8"/>
    </row>
    <row r="976" spans="5:6" ht="14.25" hidden="1" customHeight="1" x14ac:dyDescent="0.4">
      <c r="E976" s="5"/>
      <c r="F976" s="8"/>
    </row>
    <row r="977" spans="5:6" ht="14.25" hidden="1" customHeight="1" x14ac:dyDescent="0.4">
      <c r="E977" s="5"/>
      <c r="F977" s="8"/>
    </row>
    <row r="978" spans="5:6" ht="14.25" hidden="1" customHeight="1" x14ac:dyDescent="0.4">
      <c r="E978" s="5"/>
      <c r="F978" s="8"/>
    </row>
    <row r="979" spans="5:6" ht="14.25" hidden="1" customHeight="1" x14ac:dyDescent="0.4">
      <c r="E979" s="5"/>
      <c r="F979" s="8"/>
    </row>
    <row r="980" spans="5:6" ht="14.25" hidden="1" customHeight="1" x14ac:dyDescent="0.4">
      <c r="E980" s="5"/>
      <c r="F980" s="8"/>
    </row>
    <row r="981" spans="5:6" ht="14.25" hidden="1" customHeight="1" x14ac:dyDescent="0.4">
      <c r="E981" s="5"/>
      <c r="F981" s="8"/>
    </row>
    <row r="982" spans="5:6" ht="14.25" hidden="1" customHeight="1" x14ac:dyDescent="0.4">
      <c r="E982" s="5"/>
      <c r="F982" s="8"/>
    </row>
    <row r="983" spans="5:6" ht="14.25" hidden="1" customHeight="1" x14ac:dyDescent="0.4">
      <c r="E983" s="5"/>
      <c r="F983" s="8"/>
    </row>
    <row r="984" spans="5:6" ht="14.25" hidden="1" customHeight="1" x14ac:dyDescent="0.4">
      <c r="E984" s="5"/>
      <c r="F984" s="8"/>
    </row>
    <row r="985" spans="5:6" ht="14.25" hidden="1" customHeight="1" x14ac:dyDescent="0.4">
      <c r="E985" s="5"/>
      <c r="F985" s="8"/>
    </row>
    <row r="986" spans="5:6" ht="14.25" hidden="1" customHeight="1" x14ac:dyDescent="0.4">
      <c r="E986" s="5"/>
      <c r="F986" s="8"/>
    </row>
    <row r="987" spans="5:6" ht="14.25" hidden="1" customHeight="1" x14ac:dyDescent="0.4">
      <c r="E987" s="5"/>
      <c r="F987" s="8"/>
    </row>
    <row r="988" spans="5:6" ht="14.25" hidden="1" customHeight="1" x14ac:dyDescent="0.4">
      <c r="E988" s="5"/>
      <c r="F988" s="8"/>
    </row>
    <row r="989" spans="5:6" ht="14.25" hidden="1" customHeight="1" x14ac:dyDescent="0.4">
      <c r="E989" s="5"/>
      <c r="F989" s="8"/>
    </row>
    <row r="990" spans="5:6" ht="14.25" hidden="1" customHeight="1" x14ac:dyDescent="0.4">
      <c r="E990" s="5"/>
      <c r="F990" s="8"/>
    </row>
    <row r="991" spans="5:6" ht="14.25" hidden="1" customHeight="1" x14ac:dyDescent="0.4">
      <c r="E991" s="5"/>
      <c r="F991" s="8"/>
    </row>
    <row r="992" spans="5:6" ht="14.25" hidden="1" customHeight="1" x14ac:dyDescent="0.4">
      <c r="E992" s="5"/>
      <c r="F992" s="8"/>
    </row>
    <row r="993" spans="5:6" ht="14.25" hidden="1" customHeight="1" x14ac:dyDescent="0.4">
      <c r="E993" s="5"/>
      <c r="F993" s="8"/>
    </row>
    <row r="994" spans="5:6" ht="14.25" hidden="1" customHeight="1" x14ac:dyDescent="0.4">
      <c r="E994" s="5"/>
      <c r="F994" s="8"/>
    </row>
    <row r="995" spans="5:6" ht="14.25" hidden="1" customHeight="1" x14ac:dyDescent="0.4">
      <c r="E995" s="5"/>
      <c r="F995" s="8"/>
    </row>
    <row r="996" spans="5:6" ht="14.25" hidden="1" customHeight="1" x14ac:dyDescent="0.4">
      <c r="E996" s="5"/>
      <c r="F996" s="8"/>
    </row>
    <row r="997" spans="5:6" ht="14.25" hidden="1" customHeight="1" x14ac:dyDescent="0.4">
      <c r="E997" s="5"/>
      <c r="F997" s="8"/>
    </row>
    <row r="998" spans="5:6" ht="14.25" hidden="1" customHeight="1" x14ac:dyDescent="0.4">
      <c r="E998" s="5"/>
      <c r="F998" s="8"/>
    </row>
    <row r="999" spans="5:6" ht="14.25" hidden="1" customHeight="1" x14ac:dyDescent="0.4">
      <c r="E999" s="5"/>
      <c r="F999" s="8"/>
    </row>
    <row r="1000" spans="5:6" ht="14.25" hidden="1" customHeight="1" x14ac:dyDescent="0.4">
      <c r="E1000" s="5"/>
      <c r="F1000" s="8"/>
    </row>
  </sheetData>
  <conditionalFormatting sqref="E2:E53">
    <cfRule type="expression" dxfId="74" priority="1">
      <formula>LEN(E2)&gt;1024</formula>
    </cfRule>
  </conditionalFormatting>
  <conditionalFormatting sqref="C2:C53">
    <cfRule type="expression" dxfId="73" priority="2">
      <formula>LEN(C2)&gt;50</formula>
    </cfRule>
  </conditionalFormatting>
  <conditionalFormatting sqref="D2:D53">
    <cfRule type="expression" dxfId="72" priority="3">
      <formula>LEN(D2)&gt;75</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A11" sqref="A1:XFD1048576"/>
    </sheetView>
  </sheetViews>
  <sheetFormatPr defaultColWidth="0" defaultRowHeight="14.6" zeroHeight="1" x14ac:dyDescent="0.4"/>
  <cols>
    <col min="1" max="1" width="16.3046875" bestFit="1" customWidth="1"/>
    <col min="2" max="2" width="53.15234375" bestFit="1" customWidth="1"/>
    <col min="3" max="3" width="11.15234375" bestFit="1" customWidth="1"/>
    <col min="4" max="4" width="40.53515625" bestFit="1" customWidth="1"/>
    <col min="5" max="5" width="79" bestFit="1" customWidth="1"/>
    <col min="6" max="6" width="30.15234375" bestFit="1" customWidth="1"/>
    <col min="7" max="16384" width="9.15234375" hidden="1"/>
  </cols>
  <sheetData>
    <row r="1" spans="1:6" x14ac:dyDescent="0.4">
      <c r="A1" s="46" t="s">
        <v>334</v>
      </c>
      <c r="B1" s="46" t="s">
        <v>335</v>
      </c>
      <c r="C1" s="46" t="s">
        <v>336</v>
      </c>
      <c r="D1" s="46" t="s">
        <v>337</v>
      </c>
      <c r="E1" s="46" t="s">
        <v>338</v>
      </c>
      <c r="F1" s="46" t="s">
        <v>339</v>
      </c>
    </row>
    <row r="2" spans="1:6" x14ac:dyDescent="0.4">
      <c r="A2" t="s">
        <v>501</v>
      </c>
      <c r="B2" s="29" t="s">
        <v>502</v>
      </c>
      <c r="C2" t="s">
        <v>503</v>
      </c>
      <c r="D2" t="s">
        <v>504</v>
      </c>
      <c r="E2" t="s">
        <v>505</v>
      </c>
      <c r="F2" s="8">
        <f t="shared" ref="F2:F9" si="0">LEN(D2)</f>
        <v>10</v>
      </c>
    </row>
    <row r="3" spans="1:6" x14ac:dyDescent="0.4">
      <c r="A3" t="s">
        <v>501</v>
      </c>
      <c r="B3" s="29" t="s">
        <v>502</v>
      </c>
      <c r="C3" t="s">
        <v>506</v>
      </c>
      <c r="D3" t="s">
        <v>507</v>
      </c>
      <c r="E3" t="s">
        <v>508</v>
      </c>
      <c r="F3" s="8">
        <f t="shared" si="0"/>
        <v>16</v>
      </c>
    </row>
    <row r="4" spans="1:6" x14ac:dyDescent="0.4">
      <c r="A4" t="s">
        <v>501</v>
      </c>
      <c r="B4" s="29" t="s">
        <v>502</v>
      </c>
      <c r="C4" t="s">
        <v>509</v>
      </c>
      <c r="D4" t="s">
        <v>510</v>
      </c>
      <c r="E4" t="s">
        <v>511</v>
      </c>
      <c r="F4" s="8">
        <f t="shared" si="0"/>
        <v>32</v>
      </c>
    </row>
    <row r="5" spans="1:6" x14ac:dyDescent="0.4">
      <c r="A5" t="s">
        <v>501</v>
      </c>
      <c r="B5" s="29" t="s">
        <v>502</v>
      </c>
      <c r="C5" t="s">
        <v>512</v>
      </c>
      <c r="D5" t="s">
        <v>513</v>
      </c>
      <c r="E5" t="s">
        <v>514</v>
      </c>
      <c r="F5" s="8">
        <f t="shared" si="0"/>
        <v>7</v>
      </c>
    </row>
    <row r="6" spans="1:6" x14ac:dyDescent="0.4">
      <c r="A6" t="s">
        <v>501</v>
      </c>
      <c r="B6" s="29" t="s">
        <v>502</v>
      </c>
      <c r="C6" t="s">
        <v>515</v>
      </c>
      <c r="D6" t="s">
        <v>516</v>
      </c>
      <c r="E6" t="s">
        <v>517</v>
      </c>
      <c r="F6" s="8">
        <f t="shared" si="0"/>
        <v>25</v>
      </c>
    </row>
    <row r="7" spans="1:6" x14ac:dyDescent="0.4">
      <c r="A7" t="s">
        <v>501</v>
      </c>
      <c r="B7" s="29" t="s">
        <v>502</v>
      </c>
      <c r="C7" t="s">
        <v>518</v>
      </c>
      <c r="D7" t="s">
        <v>519</v>
      </c>
      <c r="E7" t="s">
        <v>520</v>
      </c>
      <c r="F7" s="8">
        <f t="shared" si="0"/>
        <v>14</v>
      </c>
    </row>
    <row r="8" spans="1:6" x14ac:dyDescent="0.4">
      <c r="A8" t="s">
        <v>501</v>
      </c>
      <c r="B8" s="29" t="s">
        <v>502</v>
      </c>
      <c r="C8" t="s">
        <v>521</v>
      </c>
      <c r="D8" t="s">
        <v>522</v>
      </c>
      <c r="E8" t="s">
        <v>523</v>
      </c>
      <c r="F8" s="8">
        <f t="shared" si="0"/>
        <v>12</v>
      </c>
    </row>
    <row r="9" spans="1:6" x14ac:dyDescent="0.4">
      <c r="A9" t="s">
        <v>501</v>
      </c>
      <c r="B9" s="29" t="s">
        <v>502</v>
      </c>
      <c r="C9" t="s">
        <v>524</v>
      </c>
      <c r="D9" t="s">
        <v>525</v>
      </c>
      <c r="E9" t="s">
        <v>526</v>
      </c>
      <c r="F9" s="8">
        <f t="shared" si="0"/>
        <v>40</v>
      </c>
    </row>
    <row r="10" spans="1:6" x14ac:dyDescent="0.4">
      <c r="A10" s="80" t="s">
        <v>1692</v>
      </c>
    </row>
    <row r="11" spans="1:6" hidden="1" x14ac:dyDescent="0.4"/>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991"/>
  <sheetViews>
    <sheetView workbookViewId="0">
      <selection activeCell="F10" sqref="A1:XFD1048576"/>
    </sheetView>
  </sheetViews>
  <sheetFormatPr defaultColWidth="0" defaultRowHeight="15" customHeight="1" zeroHeight="1" x14ac:dyDescent="0.4"/>
  <cols>
    <col min="1" max="1" width="15.3046875" customWidth="1"/>
    <col min="2" max="2" width="24.69140625" customWidth="1"/>
    <col min="3" max="3" width="8.69140625" customWidth="1"/>
    <col min="4" max="5" width="54.3828125" customWidth="1"/>
    <col min="6" max="6" width="12.3046875" customWidth="1"/>
    <col min="7" max="22" width="8.69140625" hidden="1" customWidth="1"/>
    <col min="23" max="16384" width="14.3828125" hidden="1"/>
  </cols>
  <sheetData>
    <row r="1" spans="1:6" ht="14.25" customHeight="1" x14ac:dyDescent="0.4">
      <c r="A1" s="2" t="s">
        <v>334</v>
      </c>
      <c r="B1" s="2" t="s">
        <v>335</v>
      </c>
      <c r="C1" s="3" t="s">
        <v>336</v>
      </c>
      <c r="D1" s="2" t="s">
        <v>337</v>
      </c>
      <c r="E1" s="2" t="s">
        <v>338</v>
      </c>
      <c r="F1" s="3" t="s">
        <v>339</v>
      </c>
    </row>
    <row r="2" spans="1:6" ht="14.25" customHeight="1" x14ac:dyDescent="0.4">
      <c r="A2" s="5" t="s">
        <v>24</v>
      </c>
      <c r="B2" s="5" t="s">
        <v>527</v>
      </c>
      <c r="C2" s="14">
        <v>0</v>
      </c>
      <c r="D2" t="s">
        <v>528</v>
      </c>
      <c r="E2" t="s">
        <v>529</v>
      </c>
      <c r="F2" s="8">
        <f>LEN(D2)</f>
        <v>61</v>
      </c>
    </row>
    <row r="3" spans="1:6" ht="14.25" customHeight="1" x14ac:dyDescent="0.4">
      <c r="A3" s="5" t="s">
        <v>24</v>
      </c>
      <c r="B3" s="5" t="s">
        <v>527</v>
      </c>
      <c r="C3" s="14">
        <v>1</v>
      </c>
      <c r="D3" t="s">
        <v>530</v>
      </c>
      <c r="E3" t="s">
        <v>531</v>
      </c>
      <c r="F3" s="8">
        <f t="shared" ref="F3:F8" si="0">LEN(D3)</f>
        <v>49</v>
      </c>
    </row>
    <row r="4" spans="1:6" ht="14.25" customHeight="1" x14ac:dyDescent="0.4">
      <c r="A4" s="5" t="s">
        <v>24</v>
      </c>
      <c r="B4" s="5" t="s">
        <v>527</v>
      </c>
      <c r="C4" s="8">
        <v>2</v>
      </c>
      <c r="D4" t="s">
        <v>532</v>
      </c>
      <c r="E4" t="s">
        <v>533</v>
      </c>
      <c r="F4" s="8">
        <f t="shared" si="0"/>
        <v>33</v>
      </c>
    </row>
    <row r="5" spans="1:6" ht="14.25" customHeight="1" x14ac:dyDescent="0.4">
      <c r="A5" s="5" t="s">
        <v>24</v>
      </c>
      <c r="B5" s="5" t="s">
        <v>527</v>
      </c>
      <c r="C5" s="8">
        <v>3</v>
      </c>
      <c r="D5" t="s">
        <v>534</v>
      </c>
      <c r="E5" t="s">
        <v>535</v>
      </c>
      <c r="F5" s="8">
        <f t="shared" si="0"/>
        <v>35</v>
      </c>
    </row>
    <row r="6" spans="1:6" ht="14.25" customHeight="1" x14ac:dyDescent="0.4">
      <c r="A6" s="5" t="s">
        <v>24</v>
      </c>
      <c r="B6" s="5" t="s">
        <v>527</v>
      </c>
      <c r="C6" s="8">
        <v>4</v>
      </c>
      <c r="D6" t="s">
        <v>536</v>
      </c>
      <c r="E6" t="s">
        <v>537</v>
      </c>
      <c r="F6" s="8">
        <f t="shared" si="0"/>
        <v>57</v>
      </c>
    </row>
    <row r="7" spans="1:6" ht="14.25" customHeight="1" x14ac:dyDescent="0.4">
      <c r="A7" s="5" t="s">
        <v>24</v>
      </c>
      <c r="B7" s="5" t="s">
        <v>527</v>
      </c>
      <c r="C7" s="8">
        <v>5</v>
      </c>
      <c r="D7" t="s">
        <v>538</v>
      </c>
      <c r="E7" t="s">
        <v>538</v>
      </c>
      <c r="F7" s="8">
        <f t="shared" si="0"/>
        <v>32</v>
      </c>
    </row>
    <row r="8" spans="1:6" ht="14.25" customHeight="1" x14ac:dyDescent="0.4">
      <c r="A8" s="5" t="s">
        <v>24</v>
      </c>
      <c r="B8" s="5" t="s">
        <v>527</v>
      </c>
      <c r="C8" s="8">
        <v>24</v>
      </c>
      <c r="D8" t="s">
        <v>539</v>
      </c>
      <c r="E8" t="s">
        <v>540</v>
      </c>
      <c r="F8" s="8">
        <f t="shared" si="0"/>
        <v>26</v>
      </c>
    </row>
    <row r="9" spans="1:6" ht="14.25" customHeight="1" x14ac:dyDescent="0.4">
      <c r="A9" s="80" t="s">
        <v>1692</v>
      </c>
      <c r="D9" s="5"/>
      <c r="F9" s="8"/>
    </row>
    <row r="10" spans="1:6" ht="14.25" hidden="1" customHeight="1" x14ac:dyDescent="0.4">
      <c r="D10" s="5"/>
      <c r="F10" s="8"/>
    </row>
    <row r="11" spans="1:6" ht="14.25" hidden="1" customHeight="1" x14ac:dyDescent="0.4">
      <c r="D11" s="5"/>
      <c r="F11" s="8"/>
    </row>
    <row r="12" spans="1:6" ht="14.25" hidden="1" customHeight="1" x14ac:dyDescent="0.4">
      <c r="D12" s="5"/>
      <c r="F12" s="8"/>
    </row>
    <row r="13" spans="1:6" ht="14.25" hidden="1" customHeight="1" x14ac:dyDescent="0.4">
      <c r="D13" s="5"/>
      <c r="F13" s="8"/>
    </row>
    <row r="14" spans="1:6" ht="14.25" hidden="1" customHeight="1" x14ac:dyDescent="0.4">
      <c r="D14" s="5"/>
      <c r="F14" s="8"/>
    </row>
    <row r="15" spans="1:6" ht="14.25" hidden="1" customHeight="1" x14ac:dyDescent="0.4">
      <c r="D15" s="5"/>
      <c r="F15" s="8"/>
    </row>
    <row r="16" spans="1:6" ht="14.25" hidden="1" customHeight="1" x14ac:dyDescent="0.4">
      <c r="D16" s="5"/>
      <c r="F16" s="8"/>
    </row>
    <row r="17" spans="4:6" ht="14.25" hidden="1" customHeight="1" x14ac:dyDescent="0.4">
      <c r="D17" s="5"/>
      <c r="F17" s="8"/>
    </row>
    <row r="18" spans="4:6" ht="14.25" hidden="1" customHeight="1" x14ac:dyDescent="0.4">
      <c r="D18" s="5"/>
      <c r="F18" s="8"/>
    </row>
    <row r="19" spans="4:6" ht="14.25" hidden="1" customHeight="1" x14ac:dyDescent="0.4">
      <c r="D19" s="5"/>
      <c r="F19" s="8"/>
    </row>
    <row r="20" spans="4:6" ht="14.25" hidden="1" customHeight="1" x14ac:dyDescent="0.4">
      <c r="D20" s="5"/>
      <c r="F20" s="8"/>
    </row>
    <row r="21" spans="4:6" ht="14.25" hidden="1" customHeight="1" x14ac:dyDescent="0.4">
      <c r="D21" s="5"/>
      <c r="F21" s="8"/>
    </row>
    <row r="22" spans="4:6" ht="14.25" hidden="1" customHeight="1" x14ac:dyDescent="0.4">
      <c r="D22" s="5"/>
      <c r="F22" s="8"/>
    </row>
    <row r="23" spans="4:6" ht="14.25" hidden="1" customHeight="1" x14ac:dyDescent="0.4">
      <c r="D23" s="5"/>
      <c r="F23" s="8"/>
    </row>
    <row r="24" spans="4:6" ht="14.25" hidden="1" customHeight="1" x14ac:dyDescent="0.4">
      <c r="D24" s="5"/>
      <c r="F24" s="8"/>
    </row>
    <row r="25" spans="4:6" ht="14.25" hidden="1" customHeight="1" x14ac:dyDescent="0.4">
      <c r="D25" s="5"/>
      <c r="F25" s="8"/>
    </row>
    <row r="26" spans="4:6" ht="14.25" hidden="1" customHeight="1" x14ac:dyDescent="0.4">
      <c r="D26" s="5"/>
      <c r="F26" s="8"/>
    </row>
    <row r="27" spans="4:6" ht="14.25" hidden="1" customHeight="1" x14ac:dyDescent="0.4">
      <c r="D27" s="5"/>
      <c r="F27" s="8"/>
    </row>
    <row r="28" spans="4:6" ht="14.25" hidden="1" customHeight="1" x14ac:dyDescent="0.4">
      <c r="D28" s="5"/>
      <c r="F28" s="8"/>
    </row>
    <row r="29" spans="4:6" ht="14.25" hidden="1" customHeight="1" x14ac:dyDescent="0.4">
      <c r="D29" s="5"/>
      <c r="F29" s="8"/>
    </row>
    <row r="30" spans="4:6" ht="14.25" hidden="1" customHeight="1" x14ac:dyDescent="0.4">
      <c r="D30" s="5"/>
      <c r="F30" s="8"/>
    </row>
    <row r="31" spans="4:6" ht="14.25" hidden="1" customHeight="1" x14ac:dyDescent="0.4">
      <c r="D31" s="5"/>
      <c r="F31" s="8"/>
    </row>
    <row r="32" spans="4:6" ht="14.25" hidden="1" customHeight="1" x14ac:dyDescent="0.4">
      <c r="D32" s="5"/>
      <c r="F32" s="8"/>
    </row>
    <row r="33" spans="4:6" ht="14.25" hidden="1" customHeight="1" x14ac:dyDescent="0.4">
      <c r="D33" s="5"/>
      <c r="F33" s="8"/>
    </row>
    <row r="34" spans="4:6" ht="14.25" hidden="1" customHeight="1" x14ac:dyDescent="0.4">
      <c r="D34" s="5"/>
      <c r="F34" s="8"/>
    </row>
    <row r="35" spans="4:6" ht="14.25" hidden="1" customHeight="1" x14ac:dyDescent="0.4">
      <c r="D35" s="5"/>
      <c r="F35" s="8"/>
    </row>
    <row r="36" spans="4:6" ht="14.25" hidden="1" customHeight="1" x14ac:dyDescent="0.4">
      <c r="D36" s="5"/>
      <c r="F36" s="8"/>
    </row>
    <row r="37" spans="4:6" ht="14.25" hidden="1" customHeight="1" x14ac:dyDescent="0.4">
      <c r="D37" s="5"/>
      <c r="F37" s="8"/>
    </row>
    <row r="38" spans="4:6" ht="14.25" hidden="1" customHeight="1" x14ac:dyDescent="0.4">
      <c r="D38" s="5"/>
      <c r="F38" s="8"/>
    </row>
    <row r="39" spans="4:6" ht="14.25" hidden="1" customHeight="1" x14ac:dyDescent="0.4">
      <c r="D39" s="5"/>
      <c r="F39" s="8"/>
    </row>
    <row r="40" spans="4:6" ht="14.25" hidden="1" customHeight="1" x14ac:dyDescent="0.4">
      <c r="D40" s="5"/>
      <c r="F40" s="8"/>
    </row>
    <row r="41" spans="4:6" ht="14.25" hidden="1" customHeight="1" x14ac:dyDescent="0.4">
      <c r="D41" s="5"/>
      <c r="F41" s="8"/>
    </row>
    <row r="42" spans="4:6" ht="14.25" hidden="1" customHeight="1" x14ac:dyDescent="0.4">
      <c r="D42" s="5"/>
      <c r="F42" s="8"/>
    </row>
    <row r="43" spans="4:6" ht="14.25" hidden="1" customHeight="1" x14ac:dyDescent="0.4">
      <c r="D43" s="5"/>
      <c r="F43" s="8"/>
    </row>
    <row r="44" spans="4:6" ht="14.25" hidden="1" customHeight="1" x14ac:dyDescent="0.4">
      <c r="D44" s="5"/>
      <c r="F44" s="8"/>
    </row>
    <row r="45" spans="4:6" ht="14.25" hidden="1" customHeight="1" x14ac:dyDescent="0.4">
      <c r="D45" s="5"/>
      <c r="F45" s="8"/>
    </row>
    <row r="46" spans="4:6" ht="14.25" hidden="1" customHeight="1" x14ac:dyDescent="0.4">
      <c r="D46" s="5"/>
      <c r="F46" s="8"/>
    </row>
    <row r="47" spans="4:6" ht="14.25" hidden="1" customHeight="1" x14ac:dyDescent="0.4">
      <c r="D47" s="5"/>
      <c r="F47" s="8"/>
    </row>
    <row r="48" spans="4:6" ht="14.25" hidden="1" customHeight="1" x14ac:dyDescent="0.4">
      <c r="D48" s="5"/>
      <c r="F48" s="8"/>
    </row>
    <row r="49" spans="4:6" ht="14.25" hidden="1" customHeight="1" x14ac:dyDescent="0.4">
      <c r="D49" s="5"/>
      <c r="F49" s="8"/>
    </row>
    <row r="50" spans="4:6" ht="14.25" hidden="1" customHeight="1" x14ac:dyDescent="0.4">
      <c r="D50" s="5"/>
      <c r="F50" s="8"/>
    </row>
    <row r="51" spans="4:6" ht="14.25" hidden="1" customHeight="1" x14ac:dyDescent="0.4">
      <c r="D51" s="5"/>
      <c r="F51" s="8"/>
    </row>
    <row r="52" spans="4:6" ht="14.25" hidden="1" customHeight="1" x14ac:dyDescent="0.4">
      <c r="D52" s="5"/>
      <c r="F52" s="8"/>
    </row>
    <row r="53" spans="4:6" ht="14.25" hidden="1" customHeight="1" x14ac:dyDescent="0.4">
      <c r="D53" s="5"/>
      <c r="F53" s="8"/>
    </row>
    <row r="54" spans="4:6" ht="14.25" hidden="1" customHeight="1" x14ac:dyDescent="0.4">
      <c r="D54" s="5"/>
      <c r="F54" s="8"/>
    </row>
    <row r="55" spans="4:6" ht="14.25" hidden="1" customHeight="1" x14ac:dyDescent="0.4">
      <c r="D55" s="5"/>
      <c r="F55" s="8"/>
    </row>
    <row r="56" spans="4:6" ht="14.25" hidden="1" customHeight="1" x14ac:dyDescent="0.4">
      <c r="D56" s="5"/>
      <c r="F56" s="8"/>
    </row>
    <row r="57" spans="4:6" ht="14.25" hidden="1" customHeight="1" x14ac:dyDescent="0.4">
      <c r="D57" s="5"/>
      <c r="F57" s="8"/>
    </row>
    <row r="58" spans="4:6" ht="14.25" hidden="1" customHeight="1" x14ac:dyDescent="0.4">
      <c r="D58" s="5"/>
      <c r="F58" s="8"/>
    </row>
    <row r="59" spans="4:6" ht="14.25" hidden="1" customHeight="1" x14ac:dyDescent="0.4">
      <c r="D59" s="5"/>
      <c r="F59" s="8"/>
    </row>
    <row r="60" spans="4:6" ht="14.25" hidden="1" customHeight="1" x14ac:dyDescent="0.4">
      <c r="D60" s="5"/>
      <c r="F60" s="8"/>
    </row>
    <row r="61" spans="4:6" ht="14.25" hidden="1" customHeight="1" x14ac:dyDescent="0.4">
      <c r="D61" s="5"/>
      <c r="F61" s="8"/>
    </row>
    <row r="62" spans="4:6" ht="14.25" hidden="1" customHeight="1" x14ac:dyDescent="0.4">
      <c r="D62" s="5"/>
      <c r="F62" s="8"/>
    </row>
    <row r="63" spans="4:6" ht="14.25" hidden="1" customHeight="1" x14ac:dyDescent="0.4">
      <c r="D63" s="5"/>
      <c r="F63" s="8"/>
    </row>
    <row r="64" spans="4:6" ht="14.25" hidden="1" customHeight="1" x14ac:dyDescent="0.4">
      <c r="D64" s="5"/>
      <c r="F64" s="8"/>
    </row>
    <row r="65" spans="4:6" ht="14.25" hidden="1" customHeight="1" x14ac:dyDescent="0.4">
      <c r="D65" s="5"/>
      <c r="F65" s="8"/>
    </row>
    <row r="66" spans="4:6" ht="14.25" hidden="1" customHeight="1" x14ac:dyDescent="0.4">
      <c r="D66" s="5"/>
      <c r="F66" s="8"/>
    </row>
    <row r="67" spans="4:6" ht="14.25" hidden="1" customHeight="1" x14ac:dyDescent="0.4">
      <c r="D67" s="5"/>
      <c r="F67" s="8"/>
    </row>
    <row r="68" spans="4:6" ht="14.25" hidden="1" customHeight="1" x14ac:dyDescent="0.4">
      <c r="D68" s="5"/>
      <c r="F68" s="8"/>
    </row>
    <row r="69" spans="4:6" ht="14.25" hidden="1" customHeight="1" x14ac:dyDescent="0.4">
      <c r="D69" s="5"/>
      <c r="F69" s="8"/>
    </row>
    <row r="70" spans="4:6" ht="14.25" hidden="1" customHeight="1" x14ac:dyDescent="0.4">
      <c r="D70" s="5"/>
      <c r="F70" s="8"/>
    </row>
    <row r="71" spans="4:6" ht="14.25" hidden="1" customHeight="1" x14ac:dyDescent="0.4">
      <c r="D71" s="5"/>
      <c r="F71" s="8"/>
    </row>
    <row r="72" spans="4:6" ht="14.25" hidden="1" customHeight="1" x14ac:dyDescent="0.4">
      <c r="D72" s="5"/>
      <c r="F72" s="8"/>
    </row>
    <row r="73" spans="4:6" ht="14.25" hidden="1" customHeight="1" x14ac:dyDescent="0.4">
      <c r="D73" s="5"/>
      <c r="F73" s="8"/>
    </row>
    <row r="74" spans="4:6" ht="14.25" hidden="1" customHeight="1" x14ac:dyDescent="0.4">
      <c r="D74" s="5"/>
      <c r="F74" s="8"/>
    </row>
    <row r="75" spans="4:6" ht="14.25" hidden="1" customHeight="1" x14ac:dyDescent="0.4">
      <c r="D75" s="5"/>
      <c r="F75" s="8"/>
    </row>
    <row r="76" spans="4:6" ht="14.25" hidden="1" customHeight="1" x14ac:dyDescent="0.4">
      <c r="D76" s="5"/>
      <c r="F76" s="8"/>
    </row>
    <row r="77" spans="4:6" ht="14.25" hidden="1" customHeight="1" x14ac:dyDescent="0.4">
      <c r="D77" s="5"/>
      <c r="F77" s="8"/>
    </row>
    <row r="78" spans="4:6" ht="14.25" hidden="1" customHeight="1" x14ac:dyDescent="0.4">
      <c r="D78" s="5"/>
      <c r="F78" s="8"/>
    </row>
    <row r="79" spans="4:6" ht="14.25" hidden="1" customHeight="1" x14ac:dyDescent="0.4">
      <c r="D79" s="5"/>
      <c r="F79" s="8"/>
    </row>
    <row r="80" spans="4:6" ht="14.25" hidden="1" customHeight="1" x14ac:dyDescent="0.4">
      <c r="D80" s="5"/>
      <c r="F80" s="8"/>
    </row>
    <row r="81" spans="4:6" ht="14.25" hidden="1" customHeight="1" x14ac:dyDescent="0.4">
      <c r="D81" s="5"/>
      <c r="F81" s="8"/>
    </row>
    <row r="82" spans="4:6" ht="14.25" hidden="1" customHeight="1" x14ac:dyDescent="0.4">
      <c r="D82" s="5"/>
      <c r="F82" s="8"/>
    </row>
    <row r="83" spans="4:6" ht="14.25" hidden="1" customHeight="1" x14ac:dyDescent="0.4">
      <c r="D83" s="5"/>
      <c r="F83" s="8"/>
    </row>
    <row r="84" spans="4:6" ht="14.25" hidden="1" customHeight="1" x14ac:dyDescent="0.4">
      <c r="D84" s="5"/>
      <c r="F84" s="8"/>
    </row>
    <row r="85" spans="4:6" ht="14.25" hidden="1" customHeight="1" x14ac:dyDescent="0.4">
      <c r="D85" s="5"/>
      <c r="F85" s="8"/>
    </row>
    <row r="86" spans="4:6" ht="14.25" hidden="1" customHeight="1" x14ac:dyDescent="0.4">
      <c r="D86" s="5"/>
      <c r="F86" s="8"/>
    </row>
    <row r="87" spans="4:6" ht="14.25" hidden="1" customHeight="1" x14ac:dyDescent="0.4">
      <c r="D87" s="5"/>
      <c r="F87" s="8"/>
    </row>
    <row r="88" spans="4:6" ht="14.25" hidden="1" customHeight="1" x14ac:dyDescent="0.4">
      <c r="D88" s="5"/>
      <c r="F88" s="8"/>
    </row>
    <row r="89" spans="4:6" ht="14.25" hidden="1" customHeight="1" x14ac:dyDescent="0.4">
      <c r="D89" s="5"/>
      <c r="F89" s="8"/>
    </row>
    <row r="90" spans="4:6" ht="14.25" hidden="1" customHeight="1" x14ac:dyDescent="0.4">
      <c r="D90" s="5"/>
      <c r="F90" s="8"/>
    </row>
    <row r="91" spans="4:6" ht="14.25" hidden="1" customHeight="1" x14ac:dyDescent="0.4">
      <c r="D91" s="5"/>
      <c r="F91" s="8"/>
    </row>
    <row r="92" spans="4:6" ht="14.25" hidden="1" customHeight="1" x14ac:dyDescent="0.4">
      <c r="D92" s="5"/>
      <c r="F92" s="8"/>
    </row>
    <row r="93" spans="4:6" ht="14.25" hidden="1" customHeight="1" x14ac:dyDescent="0.4">
      <c r="D93" s="5"/>
      <c r="F93" s="8"/>
    </row>
    <row r="94" spans="4:6" ht="14.25" hidden="1" customHeight="1" x14ac:dyDescent="0.4">
      <c r="D94" s="5"/>
      <c r="F94" s="8"/>
    </row>
    <row r="95" spans="4:6" ht="14.25" hidden="1" customHeight="1" x14ac:dyDescent="0.4">
      <c r="D95" s="5"/>
      <c r="F95" s="8"/>
    </row>
    <row r="96" spans="4:6" ht="14.25" hidden="1" customHeight="1" x14ac:dyDescent="0.4">
      <c r="D96" s="5"/>
      <c r="F96" s="8"/>
    </row>
    <row r="97" spans="4:6" ht="14.25" hidden="1" customHeight="1" x14ac:dyDescent="0.4">
      <c r="D97" s="5"/>
      <c r="F97" s="8"/>
    </row>
    <row r="98" spans="4:6" ht="14.25" hidden="1" customHeight="1" x14ac:dyDescent="0.4">
      <c r="D98" s="5"/>
      <c r="F98" s="8"/>
    </row>
    <row r="99" spans="4:6" ht="14.25" hidden="1" customHeight="1" x14ac:dyDescent="0.4">
      <c r="D99" s="5"/>
      <c r="F99" s="8"/>
    </row>
    <row r="100" spans="4:6" ht="14.25" hidden="1" customHeight="1" x14ac:dyDescent="0.4">
      <c r="D100" s="5"/>
      <c r="F100" s="8"/>
    </row>
    <row r="101" spans="4:6" ht="14.25" hidden="1" customHeight="1" x14ac:dyDescent="0.4">
      <c r="D101" s="5"/>
      <c r="F101" s="8"/>
    </row>
    <row r="102" spans="4:6" ht="14.25" hidden="1" customHeight="1" x14ac:dyDescent="0.4">
      <c r="D102" s="5"/>
      <c r="F102" s="8"/>
    </row>
    <row r="103" spans="4:6" ht="14.25" hidden="1" customHeight="1" x14ac:dyDescent="0.4">
      <c r="D103" s="5"/>
      <c r="F103" s="8"/>
    </row>
    <row r="104" spans="4:6" ht="14.25" hidden="1" customHeight="1" x14ac:dyDescent="0.4">
      <c r="D104" s="5"/>
      <c r="F104" s="8"/>
    </row>
    <row r="105" spans="4:6" ht="14.25" hidden="1" customHeight="1" x14ac:dyDescent="0.4">
      <c r="D105" s="5"/>
      <c r="F105" s="8"/>
    </row>
    <row r="106" spans="4:6" ht="14.25" hidden="1" customHeight="1" x14ac:dyDescent="0.4">
      <c r="D106" s="5"/>
      <c r="F106" s="8"/>
    </row>
    <row r="107" spans="4:6" ht="14.25" hidden="1" customHeight="1" x14ac:dyDescent="0.4">
      <c r="D107" s="5"/>
      <c r="F107" s="8"/>
    </row>
    <row r="108" spans="4:6" ht="14.25" hidden="1" customHeight="1" x14ac:dyDescent="0.4">
      <c r="D108" s="5"/>
      <c r="F108" s="8"/>
    </row>
    <row r="109" spans="4:6" ht="14.25" hidden="1" customHeight="1" x14ac:dyDescent="0.4">
      <c r="D109" s="5"/>
      <c r="F109" s="8"/>
    </row>
    <row r="110" spans="4:6" ht="14.25" hidden="1" customHeight="1" x14ac:dyDescent="0.4">
      <c r="D110" s="5"/>
      <c r="F110" s="8"/>
    </row>
    <row r="111" spans="4:6" ht="14.25" hidden="1" customHeight="1" x14ac:dyDescent="0.4">
      <c r="D111" s="5"/>
      <c r="F111" s="8"/>
    </row>
    <row r="112" spans="4:6" ht="14.25" hidden="1" customHeight="1" x14ac:dyDescent="0.4">
      <c r="D112" s="5"/>
      <c r="F112" s="8"/>
    </row>
    <row r="113" spans="4:6" ht="14.25" hidden="1" customHeight="1" x14ac:dyDescent="0.4">
      <c r="D113" s="5"/>
      <c r="F113" s="8"/>
    </row>
    <row r="114" spans="4:6" ht="14.25" hidden="1" customHeight="1" x14ac:dyDescent="0.4">
      <c r="D114" s="5"/>
      <c r="F114" s="8"/>
    </row>
    <row r="115" spans="4:6" ht="14.25" hidden="1" customHeight="1" x14ac:dyDescent="0.4">
      <c r="D115" s="5"/>
      <c r="F115" s="8"/>
    </row>
    <row r="116" spans="4:6" ht="14.25" hidden="1" customHeight="1" x14ac:dyDescent="0.4">
      <c r="D116" s="5"/>
      <c r="F116" s="8"/>
    </row>
    <row r="117" spans="4:6" ht="14.25" hidden="1" customHeight="1" x14ac:dyDescent="0.4">
      <c r="D117" s="5"/>
      <c r="F117" s="8"/>
    </row>
    <row r="118" spans="4:6" ht="14.25" hidden="1" customHeight="1" x14ac:dyDescent="0.4">
      <c r="D118" s="5"/>
      <c r="F118" s="8"/>
    </row>
    <row r="119" spans="4:6" ht="14.25" hidden="1" customHeight="1" x14ac:dyDescent="0.4">
      <c r="D119" s="5"/>
      <c r="F119" s="8"/>
    </row>
    <row r="120" spans="4:6" ht="14.25" hidden="1" customHeight="1" x14ac:dyDescent="0.4">
      <c r="D120" s="5"/>
      <c r="F120" s="8"/>
    </row>
    <row r="121" spans="4:6" ht="14.25" hidden="1" customHeight="1" x14ac:dyDescent="0.4">
      <c r="D121" s="5"/>
      <c r="F121" s="8"/>
    </row>
    <row r="122" spans="4:6" ht="14.25" hidden="1" customHeight="1" x14ac:dyDescent="0.4">
      <c r="D122" s="5"/>
      <c r="F122" s="8"/>
    </row>
    <row r="123" spans="4:6" ht="14.25" hidden="1" customHeight="1" x14ac:dyDescent="0.4">
      <c r="D123" s="5"/>
      <c r="F123" s="8"/>
    </row>
    <row r="124" spans="4:6" ht="14.25" hidden="1" customHeight="1" x14ac:dyDescent="0.4">
      <c r="D124" s="5"/>
      <c r="F124" s="8"/>
    </row>
    <row r="125" spans="4:6" ht="14.25" hidden="1" customHeight="1" x14ac:dyDescent="0.4">
      <c r="D125" s="5"/>
      <c r="F125" s="8"/>
    </row>
    <row r="126" spans="4:6" ht="14.25" hidden="1" customHeight="1" x14ac:dyDescent="0.4">
      <c r="D126" s="5"/>
      <c r="F126" s="8"/>
    </row>
    <row r="127" spans="4:6" ht="14.25" hidden="1" customHeight="1" x14ac:dyDescent="0.4">
      <c r="D127" s="5"/>
      <c r="F127" s="8"/>
    </row>
    <row r="128" spans="4:6" ht="14.25" hidden="1" customHeight="1" x14ac:dyDescent="0.4">
      <c r="D128" s="5"/>
      <c r="F128" s="8"/>
    </row>
    <row r="129" spans="4:6" ht="14.25" hidden="1" customHeight="1" x14ac:dyDescent="0.4">
      <c r="D129" s="5"/>
      <c r="F129" s="8"/>
    </row>
    <row r="130" spans="4:6" ht="14.25" hidden="1" customHeight="1" x14ac:dyDescent="0.4">
      <c r="D130" s="5"/>
      <c r="F130" s="8"/>
    </row>
    <row r="131" spans="4:6" ht="14.25" hidden="1" customHeight="1" x14ac:dyDescent="0.4">
      <c r="D131" s="5"/>
      <c r="F131" s="8"/>
    </row>
    <row r="132" spans="4:6" ht="14.25" hidden="1" customHeight="1" x14ac:dyDescent="0.4">
      <c r="D132" s="5"/>
      <c r="F132" s="8"/>
    </row>
    <row r="133" spans="4:6" ht="14.25" hidden="1" customHeight="1" x14ac:dyDescent="0.4">
      <c r="D133" s="5"/>
      <c r="F133" s="8"/>
    </row>
    <row r="134" spans="4:6" ht="14.25" hidden="1" customHeight="1" x14ac:dyDescent="0.4">
      <c r="D134" s="5"/>
      <c r="F134" s="8"/>
    </row>
    <row r="135" spans="4:6" ht="14.25" hidden="1" customHeight="1" x14ac:dyDescent="0.4">
      <c r="D135" s="5"/>
      <c r="F135" s="8"/>
    </row>
    <row r="136" spans="4:6" ht="14.25" hidden="1" customHeight="1" x14ac:dyDescent="0.4">
      <c r="D136" s="5"/>
      <c r="F136" s="8"/>
    </row>
    <row r="137" spans="4:6" ht="14.25" hidden="1" customHeight="1" x14ac:dyDescent="0.4">
      <c r="D137" s="5"/>
      <c r="F137" s="8"/>
    </row>
    <row r="138" spans="4:6" ht="14.25" hidden="1" customHeight="1" x14ac:dyDescent="0.4">
      <c r="D138" s="5"/>
      <c r="F138" s="8"/>
    </row>
    <row r="139" spans="4:6" ht="14.25" hidden="1" customHeight="1" x14ac:dyDescent="0.4">
      <c r="D139" s="5"/>
      <c r="F139" s="8"/>
    </row>
    <row r="140" spans="4:6" ht="14.25" hidden="1" customHeight="1" x14ac:dyDescent="0.4">
      <c r="D140" s="5"/>
      <c r="F140" s="8"/>
    </row>
    <row r="141" spans="4:6" ht="14.25" hidden="1" customHeight="1" x14ac:dyDescent="0.4">
      <c r="D141" s="5"/>
      <c r="F141" s="8"/>
    </row>
    <row r="142" spans="4:6" ht="14.25" hidden="1" customHeight="1" x14ac:dyDescent="0.4">
      <c r="D142" s="5"/>
      <c r="F142" s="8"/>
    </row>
    <row r="143" spans="4:6" ht="14.25" hidden="1" customHeight="1" x14ac:dyDescent="0.4">
      <c r="D143" s="5"/>
      <c r="F143" s="8"/>
    </row>
    <row r="144" spans="4:6" ht="14.25" hidden="1" customHeight="1" x14ac:dyDescent="0.4">
      <c r="D144" s="5"/>
      <c r="F144" s="8"/>
    </row>
    <row r="145" spans="4:6" ht="14.25" hidden="1" customHeight="1" x14ac:dyDescent="0.4">
      <c r="D145" s="5"/>
      <c r="F145" s="8"/>
    </row>
    <row r="146" spans="4:6" ht="14.25" hidden="1" customHeight="1" x14ac:dyDescent="0.4">
      <c r="D146" s="5"/>
      <c r="F146" s="8"/>
    </row>
    <row r="147" spans="4:6" ht="14.25" hidden="1" customHeight="1" x14ac:dyDescent="0.4">
      <c r="D147" s="5"/>
      <c r="F147" s="8"/>
    </row>
    <row r="148" spans="4:6" ht="14.25" hidden="1" customHeight="1" x14ac:dyDescent="0.4">
      <c r="D148" s="5"/>
      <c r="F148" s="8"/>
    </row>
    <row r="149" spans="4:6" ht="14.25" hidden="1" customHeight="1" x14ac:dyDescent="0.4">
      <c r="D149" s="5"/>
      <c r="F149" s="8"/>
    </row>
    <row r="150" spans="4:6" ht="14.25" hidden="1" customHeight="1" x14ac:dyDescent="0.4">
      <c r="D150" s="5"/>
      <c r="F150" s="8"/>
    </row>
    <row r="151" spans="4:6" ht="14.25" hidden="1" customHeight="1" x14ac:dyDescent="0.4">
      <c r="D151" s="5"/>
      <c r="F151" s="8"/>
    </row>
    <row r="152" spans="4:6" ht="14.25" hidden="1" customHeight="1" x14ac:dyDescent="0.4">
      <c r="D152" s="5"/>
      <c r="F152" s="8"/>
    </row>
    <row r="153" spans="4:6" ht="14.25" hidden="1" customHeight="1" x14ac:dyDescent="0.4">
      <c r="D153" s="5"/>
      <c r="F153" s="8"/>
    </row>
    <row r="154" spans="4:6" ht="14.25" hidden="1" customHeight="1" x14ac:dyDescent="0.4">
      <c r="D154" s="5"/>
      <c r="F154" s="8"/>
    </row>
    <row r="155" spans="4:6" ht="14.25" hidden="1" customHeight="1" x14ac:dyDescent="0.4">
      <c r="D155" s="5"/>
      <c r="F155" s="8"/>
    </row>
    <row r="156" spans="4:6" ht="14.25" hidden="1" customHeight="1" x14ac:dyDescent="0.4">
      <c r="D156" s="5"/>
      <c r="F156" s="8"/>
    </row>
    <row r="157" spans="4:6" ht="14.25" hidden="1" customHeight="1" x14ac:dyDescent="0.4">
      <c r="D157" s="5"/>
      <c r="F157" s="8"/>
    </row>
    <row r="158" spans="4:6" ht="14.25" hidden="1" customHeight="1" x14ac:dyDescent="0.4">
      <c r="D158" s="5"/>
      <c r="F158" s="8"/>
    </row>
    <row r="159" spans="4:6" ht="14.25" hidden="1" customHeight="1" x14ac:dyDescent="0.4">
      <c r="D159" s="5"/>
      <c r="F159" s="8"/>
    </row>
    <row r="160" spans="4:6" ht="14.25" hidden="1" customHeight="1" x14ac:dyDescent="0.4">
      <c r="D160" s="5"/>
      <c r="F160" s="8"/>
    </row>
    <row r="161" spans="4:6" ht="14.25" hidden="1" customHeight="1" x14ac:dyDescent="0.4">
      <c r="D161" s="5"/>
      <c r="F161" s="8"/>
    </row>
    <row r="162" spans="4:6" ht="14.25" hidden="1" customHeight="1" x14ac:dyDescent="0.4">
      <c r="D162" s="5"/>
      <c r="F162" s="8"/>
    </row>
    <row r="163" spans="4:6" ht="14.25" hidden="1" customHeight="1" x14ac:dyDescent="0.4">
      <c r="D163" s="5"/>
      <c r="F163" s="8"/>
    </row>
    <row r="164" spans="4:6" ht="14.25" hidden="1" customHeight="1" x14ac:dyDescent="0.4">
      <c r="D164" s="5"/>
      <c r="F164" s="8"/>
    </row>
    <row r="165" spans="4:6" ht="14.25" hidden="1" customHeight="1" x14ac:dyDescent="0.4">
      <c r="D165" s="5"/>
      <c r="F165" s="8"/>
    </row>
    <row r="166" spans="4:6" ht="14.25" hidden="1" customHeight="1" x14ac:dyDescent="0.4">
      <c r="D166" s="5"/>
      <c r="F166" s="8"/>
    </row>
    <row r="167" spans="4:6" ht="14.25" hidden="1" customHeight="1" x14ac:dyDescent="0.4">
      <c r="D167" s="5"/>
      <c r="F167" s="8"/>
    </row>
    <row r="168" spans="4:6" ht="14.25" hidden="1" customHeight="1" x14ac:dyDescent="0.4">
      <c r="D168" s="5"/>
      <c r="F168" s="8"/>
    </row>
    <row r="169" spans="4:6" ht="14.25" hidden="1" customHeight="1" x14ac:dyDescent="0.4">
      <c r="D169" s="5"/>
      <c r="F169" s="8"/>
    </row>
    <row r="170" spans="4:6" ht="14.25" hidden="1" customHeight="1" x14ac:dyDescent="0.4">
      <c r="D170" s="5"/>
      <c r="F170" s="8"/>
    </row>
    <row r="171" spans="4:6" ht="14.25" hidden="1" customHeight="1" x14ac:dyDescent="0.4">
      <c r="D171" s="5"/>
      <c r="F171" s="8"/>
    </row>
    <row r="172" spans="4:6" ht="14.25" hidden="1" customHeight="1" x14ac:dyDescent="0.4">
      <c r="D172" s="5"/>
      <c r="F172" s="8"/>
    </row>
    <row r="173" spans="4:6" ht="14.25" hidden="1" customHeight="1" x14ac:dyDescent="0.4">
      <c r="D173" s="5"/>
      <c r="F173" s="8"/>
    </row>
    <row r="174" spans="4:6" ht="14.25" hidden="1" customHeight="1" x14ac:dyDescent="0.4">
      <c r="D174" s="5"/>
      <c r="F174" s="8"/>
    </row>
    <row r="175" spans="4:6" ht="14.25" hidden="1" customHeight="1" x14ac:dyDescent="0.4">
      <c r="D175" s="5"/>
      <c r="F175" s="8"/>
    </row>
    <row r="176" spans="4:6" ht="14.25" hidden="1" customHeight="1" x14ac:dyDescent="0.4">
      <c r="D176" s="5"/>
      <c r="F176" s="8"/>
    </row>
    <row r="177" spans="4:6" ht="14.25" hidden="1" customHeight="1" x14ac:dyDescent="0.4">
      <c r="D177" s="5"/>
      <c r="F177" s="8"/>
    </row>
    <row r="178" spans="4:6" ht="14.25" hidden="1" customHeight="1" x14ac:dyDescent="0.4">
      <c r="D178" s="5"/>
      <c r="F178" s="8"/>
    </row>
    <row r="179" spans="4:6" ht="14.25" hidden="1" customHeight="1" x14ac:dyDescent="0.4">
      <c r="D179" s="5"/>
      <c r="F179" s="8"/>
    </row>
    <row r="180" spans="4:6" ht="14.25" hidden="1" customHeight="1" x14ac:dyDescent="0.4">
      <c r="D180" s="5"/>
      <c r="F180" s="8"/>
    </row>
    <row r="181" spans="4:6" ht="14.25" hidden="1" customHeight="1" x14ac:dyDescent="0.4">
      <c r="D181" s="5"/>
      <c r="F181" s="8"/>
    </row>
    <row r="182" spans="4:6" ht="14.25" hidden="1" customHeight="1" x14ac:dyDescent="0.4">
      <c r="D182" s="5"/>
      <c r="F182" s="8"/>
    </row>
    <row r="183" spans="4:6" ht="14.25" hidden="1" customHeight="1" x14ac:dyDescent="0.4">
      <c r="D183" s="5"/>
      <c r="F183" s="8"/>
    </row>
    <row r="184" spans="4:6" ht="14.25" hidden="1" customHeight="1" x14ac:dyDescent="0.4">
      <c r="D184" s="5"/>
      <c r="F184" s="8"/>
    </row>
    <row r="185" spans="4:6" ht="14.25" hidden="1" customHeight="1" x14ac:dyDescent="0.4">
      <c r="D185" s="5"/>
      <c r="F185" s="8"/>
    </row>
    <row r="186" spans="4:6" ht="14.25" hidden="1" customHeight="1" x14ac:dyDescent="0.4">
      <c r="D186" s="5"/>
      <c r="F186" s="8"/>
    </row>
    <row r="187" spans="4:6" ht="14.25" hidden="1" customHeight="1" x14ac:dyDescent="0.4">
      <c r="D187" s="5"/>
      <c r="F187" s="8"/>
    </row>
    <row r="188" spans="4:6" ht="14.25" hidden="1" customHeight="1" x14ac:dyDescent="0.4">
      <c r="D188" s="5"/>
      <c r="F188" s="8"/>
    </row>
    <row r="189" spans="4:6" ht="14.25" hidden="1" customHeight="1" x14ac:dyDescent="0.4">
      <c r="D189" s="5"/>
      <c r="F189" s="8"/>
    </row>
    <row r="190" spans="4:6" ht="14.25" hidden="1" customHeight="1" x14ac:dyDescent="0.4">
      <c r="D190" s="5"/>
      <c r="F190" s="8"/>
    </row>
    <row r="191" spans="4:6" ht="14.25" hidden="1" customHeight="1" x14ac:dyDescent="0.4">
      <c r="D191" s="5"/>
      <c r="F191" s="8"/>
    </row>
    <row r="192" spans="4:6" ht="14.25" hidden="1" customHeight="1" x14ac:dyDescent="0.4">
      <c r="D192" s="5"/>
      <c r="F192" s="8"/>
    </row>
    <row r="193" spans="4:6" ht="14.25" hidden="1" customHeight="1" x14ac:dyDescent="0.4">
      <c r="D193" s="5"/>
      <c r="F193" s="8"/>
    </row>
    <row r="194" spans="4:6" ht="14.25" hidden="1" customHeight="1" x14ac:dyDescent="0.4">
      <c r="D194" s="5"/>
      <c r="F194" s="8"/>
    </row>
    <row r="195" spans="4:6" ht="14.25" hidden="1" customHeight="1" x14ac:dyDescent="0.4">
      <c r="D195" s="5"/>
      <c r="F195" s="8"/>
    </row>
    <row r="196" spans="4:6" ht="14.25" hidden="1" customHeight="1" x14ac:dyDescent="0.4">
      <c r="D196" s="5"/>
      <c r="F196" s="8"/>
    </row>
    <row r="197" spans="4:6" ht="14.25" hidden="1" customHeight="1" x14ac:dyDescent="0.4">
      <c r="D197" s="5"/>
      <c r="F197" s="8"/>
    </row>
    <row r="198" spans="4:6" ht="14.25" hidden="1" customHeight="1" x14ac:dyDescent="0.4">
      <c r="D198" s="5"/>
      <c r="F198" s="8"/>
    </row>
    <row r="199" spans="4:6" ht="14.25" hidden="1" customHeight="1" x14ac:dyDescent="0.4">
      <c r="D199" s="5"/>
      <c r="F199" s="8"/>
    </row>
    <row r="200" spans="4:6" ht="14.25" hidden="1" customHeight="1" x14ac:dyDescent="0.4">
      <c r="D200" s="5"/>
      <c r="F200" s="8"/>
    </row>
    <row r="201" spans="4:6" ht="14.25" hidden="1" customHeight="1" x14ac:dyDescent="0.4">
      <c r="D201" s="5"/>
      <c r="F201" s="8"/>
    </row>
    <row r="202" spans="4:6" ht="14.25" hidden="1" customHeight="1" x14ac:dyDescent="0.4">
      <c r="D202" s="5"/>
      <c r="F202" s="8"/>
    </row>
    <row r="203" spans="4:6" ht="14.25" hidden="1" customHeight="1" x14ac:dyDescent="0.4">
      <c r="D203" s="5"/>
      <c r="F203" s="8"/>
    </row>
    <row r="204" spans="4:6" ht="14.25" hidden="1" customHeight="1" x14ac:dyDescent="0.4">
      <c r="D204" s="5"/>
      <c r="F204" s="8"/>
    </row>
    <row r="205" spans="4:6" ht="14.25" hidden="1" customHeight="1" x14ac:dyDescent="0.4">
      <c r="D205" s="5"/>
      <c r="F205" s="8"/>
    </row>
    <row r="206" spans="4:6" ht="14.25" hidden="1" customHeight="1" x14ac:dyDescent="0.4">
      <c r="D206" s="5"/>
      <c r="F206" s="8"/>
    </row>
    <row r="207" spans="4:6" ht="14.25" hidden="1" customHeight="1" x14ac:dyDescent="0.4">
      <c r="D207" s="5"/>
      <c r="F207" s="8"/>
    </row>
    <row r="208" spans="4:6" ht="14.25" hidden="1" customHeight="1" x14ac:dyDescent="0.4">
      <c r="D208" s="5"/>
      <c r="F208" s="8"/>
    </row>
    <row r="209" spans="4:6" ht="14.25" hidden="1" customHeight="1" x14ac:dyDescent="0.4">
      <c r="D209" s="5"/>
      <c r="F209" s="8"/>
    </row>
    <row r="210" spans="4:6" ht="14.25" hidden="1" customHeight="1" x14ac:dyDescent="0.4">
      <c r="D210" s="5"/>
      <c r="F210" s="8"/>
    </row>
    <row r="211" spans="4:6" ht="14.25" hidden="1" customHeight="1" x14ac:dyDescent="0.4">
      <c r="D211" s="5"/>
      <c r="F211" s="8"/>
    </row>
    <row r="212" spans="4:6" ht="14.25" hidden="1" customHeight="1" x14ac:dyDescent="0.4">
      <c r="D212" s="5"/>
      <c r="F212" s="8"/>
    </row>
    <row r="213" spans="4:6" ht="14.25" hidden="1" customHeight="1" x14ac:dyDescent="0.4">
      <c r="D213" s="5"/>
      <c r="F213" s="8"/>
    </row>
    <row r="214" spans="4:6" ht="14.25" hidden="1" customHeight="1" x14ac:dyDescent="0.4">
      <c r="D214" s="5"/>
      <c r="F214" s="8"/>
    </row>
    <row r="215" spans="4:6" ht="14.25" hidden="1" customHeight="1" x14ac:dyDescent="0.4">
      <c r="D215" s="5"/>
      <c r="F215" s="8"/>
    </row>
    <row r="216" spans="4:6" ht="14.25" hidden="1" customHeight="1" x14ac:dyDescent="0.4">
      <c r="D216" s="5"/>
      <c r="F216" s="8"/>
    </row>
    <row r="217" spans="4:6" ht="14.25" hidden="1" customHeight="1" x14ac:dyDescent="0.4">
      <c r="D217" s="5"/>
      <c r="F217" s="8"/>
    </row>
    <row r="218" spans="4:6" ht="14.25" hidden="1" customHeight="1" x14ac:dyDescent="0.4">
      <c r="D218" s="5"/>
      <c r="F218" s="8"/>
    </row>
    <row r="219" spans="4:6" ht="14.25" hidden="1" customHeight="1" x14ac:dyDescent="0.4">
      <c r="D219" s="5"/>
      <c r="F219" s="8"/>
    </row>
    <row r="220" spans="4:6" ht="14.25" hidden="1" customHeight="1" x14ac:dyDescent="0.4">
      <c r="D220" s="5"/>
      <c r="F220" s="8"/>
    </row>
    <row r="221" spans="4:6" ht="14.25" hidden="1" customHeight="1" x14ac:dyDescent="0.4">
      <c r="D221" s="5"/>
      <c r="F221" s="8"/>
    </row>
    <row r="222" spans="4:6" ht="14.25" hidden="1" customHeight="1" x14ac:dyDescent="0.4">
      <c r="D222" s="5"/>
      <c r="F222" s="8"/>
    </row>
    <row r="223" spans="4:6" ht="14.25" hidden="1" customHeight="1" x14ac:dyDescent="0.4">
      <c r="D223" s="5"/>
      <c r="F223" s="8"/>
    </row>
    <row r="224" spans="4:6" ht="14.25" hidden="1" customHeight="1" x14ac:dyDescent="0.4">
      <c r="D224" s="5"/>
      <c r="F224" s="8"/>
    </row>
    <row r="225" spans="4:6" ht="14.25" hidden="1" customHeight="1" x14ac:dyDescent="0.4">
      <c r="D225" s="5"/>
      <c r="F225" s="8"/>
    </row>
    <row r="226" spans="4:6" ht="14.25" hidden="1" customHeight="1" x14ac:dyDescent="0.4">
      <c r="D226" s="5"/>
      <c r="F226" s="8"/>
    </row>
    <row r="227" spans="4:6" ht="14.25" hidden="1" customHeight="1" x14ac:dyDescent="0.4">
      <c r="D227" s="5"/>
      <c r="F227" s="8"/>
    </row>
    <row r="228" spans="4:6" ht="14.25" hidden="1" customHeight="1" x14ac:dyDescent="0.4">
      <c r="D228" s="5"/>
      <c r="F228" s="8"/>
    </row>
    <row r="229" spans="4:6" ht="14.25" hidden="1" customHeight="1" x14ac:dyDescent="0.4">
      <c r="D229" s="5"/>
      <c r="F229" s="8"/>
    </row>
    <row r="230" spans="4:6" ht="14.25" hidden="1" customHeight="1" x14ac:dyDescent="0.4">
      <c r="D230" s="5"/>
      <c r="F230" s="8"/>
    </row>
    <row r="231" spans="4:6" ht="14.25" hidden="1" customHeight="1" x14ac:dyDescent="0.4">
      <c r="D231" s="5"/>
      <c r="F231" s="8"/>
    </row>
    <row r="232" spans="4:6" ht="14.25" hidden="1" customHeight="1" x14ac:dyDescent="0.4">
      <c r="D232" s="5"/>
      <c r="F232" s="8"/>
    </row>
    <row r="233" spans="4:6" ht="14.25" hidden="1" customHeight="1" x14ac:dyDescent="0.4">
      <c r="D233" s="5"/>
      <c r="F233" s="8"/>
    </row>
    <row r="234" spans="4:6" ht="14.25" hidden="1" customHeight="1" x14ac:dyDescent="0.4">
      <c r="D234" s="5"/>
      <c r="F234" s="8"/>
    </row>
    <row r="235" spans="4:6" ht="14.25" hidden="1" customHeight="1" x14ac:dyDescent="0.4">
      <c r="D235" s="5"/>
      <c r="F235" s="8"/>
    </row>
    <row r="236" spans="4:6" ht="14.25" hidden="1" customHeight="1" x14ac:dyDescent="0.4">
      <c r="D236" s="5"/>
      <c r="F236" s="8"/>
    </row>
    <row r="237" spans="4:6" ht="14.25" hidden="1" customHeight="1" x14ac:dyDescent="0.4">
      <c r="D237" s="5"/>
      <c r="F237" s="8"/>
    </row>
    <row r="238" spans="4:6" ht="14.25" hidden="1" customHeight="1" x14ac:dyDescent="0.4">
      <c r="D238" s="5"/>
      <c r="F238" s="8"/>
    </row>
    <row r="239" spans="4:6" ht="14.25" hidden="1" customHeight="1" x14ac:dyDescent="0.4">
      <c r="D239" s="5"/>
      <c r="F239" s="8"/>
    </row>
    <row r="240" spans="4:6" ht="14.25" hidden="1" customHeight="1" x14ac:dyDescent="0.4">
      <c r="D240" s="5"/>
      <c r="F240" s="8"/>
    </row>
    <row r="241" spans="4:6" ht="14.25" hidden="1" customHeight="1" x14ac:dyDescent="0.4">
      <c r="D241" s="5"/>
      <c r="F241" s="8"/>
    </row>
    <row r="242" spans="4:6" ht="14.25" hidden="1" customHeight="1" x14ac:dyDescent="0.4">
      <c r="D242" s="5"/>
      <c r="F242" s="8"/>
    </row>
    <row r="243" spans="4:6" ht="14.25" hidden="1" customHeight="1" x14ac:dyDescent="0.4">
      <c r="D243" s="5"/>
      <c r="F243" s="8"/>
    </row>
    <row r="244" spans="4:6" ht="14.25" hidden="1" customHeight="1" x14ac:dyDescent="0.4">
      <c r="D244" s="5"/>
      <c r="F244" s="8"/>
    </row>
    <row r="245" spans="4:6" ht="14.25" hidden="1" customHeight="1" x14ac:dyDescent="0.4">
      <c r="D245" s="5"/>
      <c r="F245" s="8"/>
    </row>
    <row r="246" spans="4:6" ht="14.25" hidden="1" customHeight="1" x14ac:dyDescent="0.4">
      <c r="D246" s="5"/>
      <c r="F246" s="8"/>
    </row>
    <row r="247" spans="4:6" ht="14.25" hidden="1" customHeight="1" x14ac:dyDescent="0.4">
      <c r="D247" s="5"/>
      <c r="F247" s="8"/>
    </row>
    <row r="248" spans="4:6" ht="14.25" hidden="1" customHeight="1" x14ac:dyDescent="0.4">
      <c r="D248" s="5"/>
      <c r="F248" s="8"/>
    </row>
    <row r="249" spans="4:6" ht="14.25" hidden="1" customHeight="1" x14ac:dyDescent="0.4">
      <c r="D249" s="5"/>
      <c r="F249" s="8"/>
    </row>
    <row r="250" spans="4:6" ht="14.25" hidden="1" customHeight="1" x14ac:dyDescent="0.4">
      <c r="D250" s="5"/>
      <c r="F250" s="8"/>
    </row>
    <row r="251" spans="4:6" ht="14.25" hidden="1" customHeight="1" x14ac:dyDescent="0.4">
      <c r="D251" s="5"/>
      <c r="F251" s="8"/>
    </row>
    <row r="252" spans="4:6" ht="14.25" hidden="1" customHeight="1" x14ac:dyDescent="0.4">
      <c r="D252" s="5"/>
      <c r="F252" s="8"/>
    </row>
    <row r="253" spans="4:6" ht="14.25" hidden="1" customHeight="1" x14ac:dyDescent="0.4">
      <c r="D253" s="5"/>
      <c r="F253" s="8"/>
    </row>
    <row r="254" spans="4:6" ht="14.25" hidden="1" customHeight="1" x14ac:dyDescent="0.4">
      <c r="D254" s="5"/>
      <c r="F254" s="8"/>
    </row>
    <row r="255" spans="4:6" ht="14.25" hidden="1" customHeight="1" x14ac:dyDescent="0.4">
      <c r="D255" s="5"/>
      <c r="F255" s="8"/>
    </row>
    <row r="256" spans="4:6" ht="14.25" hidden="1" customHeight="1" x14ac:dyDescent="0.4">
      <c r="D256" s="5"/>
      <c r="F256" s="8"/>
    </row>
    <row r="257" spans="4:6" ht="14.25" hidden="1" customHeight="1" x14ac:dyDescent="0.4">
      <c r="D257" s="5"/>
      <c r="F257" s="8"/>
    </row>
    <row r="258" spans="4:6" ht="14.25" hidden="1" customHeight="1" x14ac:dyDescent="0.4">
      <c r="D258" s="5"/>
      <c r="F258" s="8"/>
    </row>
    <row r="259" spans="4:6" ht="14.25" hidden="1" customHeight="1" x14ac:dyDescent="0.4">
      <c r="D259" s="5"/>
      <c r="F259" s="8"/>
    </row>
    <row r="260" spans="4:6" ht="14.25" hidden="1" customHeight="1" x14ac:dyDescent="0.4">
      <c r="D260" s="5"/>
      <c r="F260" s="8"/>
    </row>
    <row r="261" spans="4:6" ht="14.25" hidden="1" customHeight="1" x14ac:dyDescent="0.4">
      <c r="D261" s="5"/>
      <c r="F261" s="8"/>
    </row>
    <row r="262" spans="4:6" ht="14.25" hidden="1" customHeight="1" x14ac:dyDescent="0.4">
      <c r="D262" s="5"/>
      <c r="F262" s="8"/>
    </row>
    <row r="263" spans="4:6" ht="14.25" hidden="1" customHeight="1" x14ac:dyDescent="0.4">
      <c r="D263" s="5"/>
      <c r="F263" s="8"/>
    </row>
    <row r="264" spans="4:6" ht="14.25" hidden="1" customHeight="1" x14ac:dyDescent="0.4">
      <c r="D264" s="5"/>
      <c r="F264" s="8"/>
    </row>
    <row r="265" spans="4:6" ht="14.25" hidden="1" customHeight="1" x14ac:dyDescent="0.4">
      <c r="D265" s="5"/>
      <c r="F265" s="8"/>
    </row>
    <row r="266" spans="4:6" ht="14.25" hidden="1" customHeight="1" x14ac:dyDescent="0.4">
      <c r="D266" s="5"/>
      <c r="F266" s="8"/>
    </row>
    <row r="267" spans="4:6" ht="14.25" hidden="1" customHeight="1" x14ac:dyDescent="0.4">
      <c r="D267" s="5"/>
      <c r="F267" s="8"/>
    </row>
    <row r="268" spans="4:6" ht="14.25" hidden="1" customHeight="1" x14ac:dyDescent="0.4">
      <c r="D268" s="5"/>
      <c r="F268" s="8"/>
    </row>
    <row r="269" spans="4:6" ht="14.25" hidden="1" customHeight="1" x14ac:dyDescent="0.4">
      <c r="D269" s="5"/>
      <c r="F269" s="8"/>
    </row>
    <row r="270" spans="4:6" ht="14.25" hidden="1" customHeight="1" x14ac:dyDescent="0.4">
      <c r="D270" s="5"/>
      <c r="F270" s="8"/>
    </row>
    <row r="271" spans="4:6" ht="14.25" hidden="1" customHeight="1" x14ac:dyDescent="0.4">
      <c r="D271" s="5"/>
      <c r="F271" s="8"/>
    </row>
    <row r="272" spans="4:6" ht="14.25" hidden="1" customHeight="1" x14ac:dyDescent="0.4">
      <c r="D272" s="5"/>
      <c r="F272" s="8"/>
    </row>
    <row r="273" spans="4:6" ht="14.25" hidden="1" customHeight="1" x14ac:dyDescent="0.4">
      <c r="D273" s="5"/>
      <c r="F273" s="8"/>
    </row>
    <row r="274" spans="4:6" ht="14.25" hidden="1" customHeight="1" x14ac:dyDescent="0.4">
      <c r="D274" s="5"/>
      <c r="F274" s="8"/>
    </row>
    <row r="275" spans="4:6" ht="14.25" hidden="1" customHeight="1" x14ac:dyDescent="0.4">
      <c r="D275" s="5"/>
      <c r="F275" s="8"/>
    </row>
    <row r="276" spans="4:6" ht="14.25" hidden="1" customHeight="1" x14ac:dyDescent="0.4">
      <c r="D276" s="5"/>
      <c r="F276" s="8"/>
    </row>
    <row r="277" spans="4:6" ht="14.25" hidden="1" customHeight="1" x14ac:dyDescent="0.4">
      <c r="D277" s="5"/>
      <c r="F277" s="8"/>
    </row>
    <row r="278" spans="4:6" ht="14.25" hidden="1" customHeight="1" x14ac:dyDescent="0.4">
      <c r="D278" s="5"/>
      <c r="F278" s="8"/>
    </row>
    <row r="279" spans="4:6" ht="14.25" hidden="1" customHeight="1" x14ac:dyDescent="0.4">
      <c r="D279" s="5"/>
      <c r="F279" s="8"/>
    </row>
    <row r="280" spans="4:6" ht="14.25" hidden="1" customHeight="1" x14ac:dyDescent="0.4">
      <c r="D280" s="5"/>
      <c r="F280" s="8"/>
    </row>
    <row r="281" spans="4:6" ht="14.25" hidden="1" customHeight="1" x14ac:dyDescent="0.4">
      <c r="D281" s="5"/>
      <c r="F281" s="8"/>
    </row>
    <row r="282" spans="4:6" ht="14.25" hidden="1" customHeight="1" x14ac:dyDescent="0.4">
      <c r="D282" s="5"/>
      <c r="F282" s="8"/>
    </row>
    <row r="283" spans="4:6" ht="14.25" hidden="1" customHeight="1" x14ac:dyDescent="0.4">
      <c r="D283" s="5"/>
      <c r="F283" s="8"/>
    </row>
    <row r="284" spans="4:6" ht="14.25" hidden="1" customHeight="1" x14ac:dyDescent="0.4">
      <c r="D284" s="5"/>
      <c r="F284" s="8"/>
    </row>
    <row r="285" spans="4:6" ht="14.25" hidden="1" customHeight="1" x14ac:dyDescent="0.4">
      <c r="D285" s="5"/>
      <c r="F285" s="8"/>
    </row>
    <row r="286" spans="4:6" ht="14.25" hidden="1" customHeight="1" x14ac:dyDescent="0.4">
      <c r="D286" s="5"/>
      <c r="F286" s="8"/>
    </row>
    <row r="287" spans="4:6" ht="14.25" hidden="1" customHeight="1" x14ac:dyDescent="0.4">
      <c r="D287" s="5"/>
      <c r="F287" s="8"/>
    </row>
    <row r="288" spans="4:6" ht="14.25" hidden="1" customHeight="1" x14ac:dyDescent="0.4">
      <c r="D288" s="5"/>
      <c r="F288" s="8"/>
    </row>
    <row r="289" spans="4:6" ht="14.25" hidden="1" customHeight="1" x14ac:dyDescent="0.4">
      <c r="D289" s="5"/>
      <c r="F289" s="8"/>
    </row>
    <row r="290" spans="4:6" ht="14.25" hidden="1" customHeight="1" x14ac:dyDescent="0.4">
      <c r="D290" s="5"/>
      <c r="F290" s="8"/>
    </row>
    <row r="291" spans="4:6" ht="14.25" hidden="1" customHeight="1" x14ac:dyDescent="0.4">
      <c r="D291" s="5"/>
      <c r="F291" s="8"/>
    </row>
    <row r="292" spans="4:6" ht="14.25" hidden="1" customHeight="1" x14ac:dyDescent="0.4">
      <c r="D292" s="5"/>
      <c r="F292" s="8"/>
    </row>
    <row r="293" spans="4:6" ht="14.25" hidden="1" customHeight="1" x14ac:dyDescent="0.4">
      <c r="D293" s="5"/>
      <c r="F293" s="8"/>
    </row>
    <row r="294" spans="4:6" ht="14.25" hidden="1" customHeight="1" x14ac:dyDescent="0.4">
      <c r="D294" s="5"/>
      <c r="F294" s="8"/>
    </row>
    <row r="295" spans="4:6" ht="14.25" hidden="1" customHeight="1" x14ac:dyDescent="0.4">
      <c r="D295" s="5"/>
      <c r="F295" s="8"/>
    </row>
    <row r="296" spans="4:6" ht="14.25" hidden="1" customHeight="1" x14ac:dyDescent="0.4">
      <c r="D296" s="5"/>
      <c r="F296" s="8"/>
    </row>
    <row r="297" spans="4:6" ht="14.25" hidden="1" customHeight="1" x14ac:dyDescent="0.4">
      <c r="D297" s="5"/>
      <c r="F297" s="8"/>
    </row>
    <row r="298" spans="4:6" ht="14.25" hidden="1" customHeight="1" x14ac:dyDescent="0.4">
      <c r="D298" s="5"/>
      <c r="F298" s="8"/>
    </row>
    <row r="299" spans="4:6" ht="14.25" hidden="1" customHeight="1" x14ac:dyDescent="0.4">
      <c r="D299" s="5"/>
      <c r="F299" s="8"/>
    </row>
    <row r="300" spans="4:6" ht="14.25" hidden="1" customHeight="1" x14ac:dyDescent="0.4">
      <c r="D300" s="5"/>
      <c r="F300" s="8"/>
    </row>
    <row r="301" spans="4:6" ht="14.25" hidden="1" customHeight="1" x14ac:dyDescent="0.4">
      <c r="D301" s="5"/>
      <c r="F301" s="8"/>
    </row>
    <row r="302" spans="4:6" ht="14.25" hidden="1" customHeight="1" x14ac:dyDescent="0.4">
      <c r="D302" s="5"/>
      <c r="F302" s="8"/>
    </row>
    <row r="303" spans="4:6" ht="14.25" hidden="1" customHeight="1" x14ac:dyDescent="0.4">
      <c r="D303" s="5"/>
      <c r="F303" s="8"/>
    </row>
    <row r="304" spans="4:6" ht="14.25" hidden="1" customHeight="1" x14ac:dyDescent="0.4">
      <c r="D304" s="5"/>
      <c r="F304" s="8"/>
    </row>
    <row r="305" spans="4:6" ht="14.25" hidden="1" customHeight="1" x14ac:dyDescent="0.4">
      <c r="D305" s="5"/>
      <c r="F305" s="8"/>
    </row>
    <row r="306" spans="4:6" ht="14.25" hidden="1" customHeight="1" x14ac:dyDescent="0.4">
      <c r="D306" s="5"/>
      <c r="F306" s="8"/>
    </row>
    <row r="307" spans="4:6" ht="14.25" hidden="1" customHeight="1" x14ac:dyDescent="0.4">
      <c r="D307" s="5"/>
      <c r="F307" s="8"/>
    </row>
    <row r="308" spans="4:6" ht="14.25" hidden="1" customHeight="1" x14ac:dyDescent="0.4">
      <c r="D308" s="5"/>
      <c r="F308" s="8"/>
    </row>
    <row r="309" spans="4:6" ht="14.25" hidden="1" customHeight="1" x14ac:dyDescent="0.4">
      <c r="D309" s="5"/>
      <c r="F309" s="8"/>
    </row>
    <row r="310" spans="4:6" ht="14.25" hidden="1" customHeight="1" x14ac:dyDescent="0.4">
      <c r="D310" s="5"/>
      <c r="F310" s="8"/>
    </row>
    <row r="311" spans="4:6" ht="14.25" hidden="1" customHeight="1" x14ac:dyDescent="0.4">
      <c r="D311" s="5"/>
      <c r="F311" s="8"/>
    </row>
    <row r="312" spans="4:6" ht="14.25" hidden="1" customHeight="1" x14ac:dyDescent="0.4">
      <c r="D312" s="5"/>
      <c r="F312" s="8"/>
    </row>
    <row r="313" spans="4:6" ht="14.25" hidden="1" customHeight="1" x14ac:dyDescent="0.4">
      <c r="D313" s="5"/>
      <c r="F313" s="8"/>
    </row>
    <row r="314" spans="4:6" ht="14.25" hidden="1" customHeight="1" x14ac:dyDescent="0.4">
      <c r="D314" s="5"/>
      <c r="F314" s="8"/>
    </row>
    <row r="315" spans="4:6" ht="14.25" hidden="1" customHeight="1" x14ac:dyDescent="0.4">
      <c r="D315" s="5"/>
      <c r="F315" s="8"/>
    </row>
    <row r="316" spans="4:6" ht="14.25" hidden="1" customHeight="1" x14ac:dyDescent="0.4">
      <c r="D316" s="5"/>
      <c r="F316" s="8"/>
    </row>
    <row r="317" spans="4:6" ht="14.25" hidden="1" customHeight="1" x14ac:dyDescent="0.4">
      <c r="D317" s="5"/>
      <c r="F317" s="8"/>
    </row>
    <row r="318" spans="4:6" ht="14.25" hidden="1" customHeight="1" x14ac:dyDescent="0.4">
      <c r="D318" s="5"/>
      <c r="F318" s="8"/>
    </row>
    <row r="319" spans="4:6" ht="14.25" hidden="1" customHeight="1" x14ac:dyDescent="0.4">
      <c r="D319" s="5"/>
      <c r="F319" s="8"/>
    </row>
    <row r="320" spans="4:6" ht="14.25" hidden="1" customHeight="1" x14ac:dyDescent="0.4">
      <c r="D320" s="5"/>
      <c r="F320" s="8"/>
    </row>
    <row r="321" spans="4:6" ht="14.25" hidden="1" customHeight="1" x14ac:dyDescent="0.4">
      <c r="D321" s="5"/>
      <c r="F321" s="8"/>
    </row>
    <row r="322" spans="4:6" ht="14.25" hidden="1" customHeight="1" x14ac:dyDescent="0.4">
      <c r="D322" s="5"/>
      <c r="F322" s="8"/>
    </row>
    <row r="323" spans="4:6" ht="14.25" hidden="1" customHeight="1" x14ac:dyDescent="0.4">
      <c r="D323" s="5"/>
      <c r="F323" s="8"/>
    </row>
    <row r="324" spans="4:6" ht="14.25" hidden="1" customHeight="1" x14ac:dyDescent="0.4">
      <c r="D324" s="5"/>
      <c r="F324" s="8"/>
    </row>
    <row r="325" spans="4:6" ht="14.25" hidden="1" customHeight="1" x14ac:dyDescent="0.4">
      <c r="D325" s="5"/>
      <c r="F325" s="8"/>
    </row>
    <row r="326" spans="4:6" ht="14.25" hidden="1" customHeight="1" x14ac:dyDescent="0.4">
      <c r="D326" s="5"/>
      <c r="F326" s="8"/>
    </row>
    <row r="327" spans="4:6" ht="14.25" hidden="1" customHeight="1" x14ac:dyDescent="0.4">
      <c r="D327" s="5"/>
      <c r="F327" s="8"/>
    </row>
    <row r="328" spans="4:6" ht="14.25" hidden="1" customHeight="1" x14ac:dyDescent="0.4">
      <c r="D328" s="5"/>
      <c r="F328" s="8"/>
    </row>
    <row r="329" spans="4:6" ht="14.25" hidden="1" customHeight="1" x14ac:dyDescent="0.4">
      <c r="D329" s="5"/>
      <c r="F329" s="8"/>
    </row>
    <row r="330" spans="4:6" ht="14.25" hidden="1" customHeight="1" x14ac:dyDescent="0.4">
      <c r="D330" s="5"/>
      <c r="F330" s="8"/>
    </row>
    <row r="331" spans="4:6" ht="14.25" hidden="1" customHeight="1" x14ac:dyDescent="0.4">
      <c r="D331" s="5"/>
      <c r="F331" s="8"/>
    </row>
    <row r="332" spans="4:6" ht="14.25" hidden="1" customHeight="1" x14ac:dyDescent="0.4">
      <c r="D332" s="5"/>
      <c r="F332" s="8"/>
    </row>
    <row r="333" spans="4:6" ht="14.25" hidden="1" customHeight="1" x14ac:dyDescent="0.4">
      <c r="D333" s="5"/>
      <c r="F333" s="8"/>
    </row>
    <row r="334" spans="4:6" ht="14.25" hidden="1" customHeight="1" x14ac:dyDescent="0.4">
      <c r="D334" s="5"/>
      <c r="F334" s="8"/>
    </row>
    <row r="335" spans="4:6" ht="14.25" hidden="1" customHeight="1" x14ac:dyDescent="0.4">
      <c r="D335" s="5"/>
      <c r="F335" s="8"/>
    </row>
    <row r="336" spans="4:6" ht="14.25" hidden="1" customHeight="1" x14ac:dyDescent="0.4">
      <c r="D336" s="5"/>
      <c r="F336" s="8"/>
    </row>
    <row r="337" spans="4:6" ht="14.25" hidden="1" customHeight="1" x14ac:dyDescent="0.4">
      <c r="D337" s="5"/>
      <c r="F337" s="8"/>
    </row>
    <row r="338" spans="4:6" ht="14.25" hidden="1" customHeight="1" x14ac:dyDescent="0.4">
      <c r="D338" s="5"/>
      <c r="F338" s="8"/>
    </row>
    <row r="339" spans="4:6" ht="14.25" hidden="1" customHeight="1" x14ac:dyDescent="0.4">
      <c r="D339" s="5"/>
      <c r="F339" s="8"/>
    </row>
    <row r="340" spans="4:6" ht="14.25" hidden="1" customHeight="1" x14ac:dyDescent="0.4">
      <c r="D340" s="5"/>
      <c r="F340" s="8"/>
    </row>
    <row r="341" spans="4:6" ht="14.25" hidden="1" customHeight="1" x14ac:dyDescent="0.4">
      <c r="D341" s="5"/>
      <c r="F341" s="8"/>
    </row>
    <row r="342" spans="4:6" ht="14.25" hidden="1" customHeight="1" x14ac:dyDescent="0.4">
      <c r="D342" s="5"/>
      <c r="F342" s="8"/>
    </row>
    <row r="343" spans="4:6" ht="14.25" hidden="1" customHeight="1" x14ac:dyDescent="0.4">
      <c r="D343" s="5"/>
      <c r="F343" s="8"/>
    </row>
    <row r="344" spans="4:6" ht="14.25" hidden="1" customHeight="1" x14ac:dyDescent="0.4">
      <c r="D344" s="5"/>
      <c r="F344" s="8"/>
    </row>
    <row r="345" spans="4:6" ht="14.25" hidden="1" customHeight="1" x14ac:dyDescent="0.4">
      <c r="D345" s="5"/>
      <c r="F345" s="8"/>
    </row>
    <row r="346" spans="4:6" ht="14.25" hidden="1" customHeight="1" x14ac:dyDescent="0.4">
      <c r="D346" s="5"/>
      <c r="F346" s="8"/>
    </row>
    <row r="347" spans="4:6" ht="14.25" hidden="1" customHeight="1" x14ac:dyDescent="0.4">
      <c r="D347" s="5"/>
      <c r="F347" s="8"/>
    </row>
    <row r="348" spans="4:6" ht="14.25" hidden="1" customHeight="1" x14ac:dyDescent="0.4">
      <c r="D348" s="5"/>
      <c r="F348" s="8"/>
    </row>
    <row r="349" spans="4:6" ht="14.25" hidden="1" customHeight="1" x14ac:dyDescent="0.4">
      <c r="D349" s="5"/>
      <c r="F349" s="8"/>
    </row>
    <row r="350" spans="4:6" ht="14.25" hidden="1" customHeight="1" x14ac:dyDescent="0.4">
      <c r="D350" s="5"/>
      <c r="F350" s="8"/>
    </row>
    <row r="351" spans="4:6" ht="14.25" hidden="1" customHeight="1" x14ac:dyDescent="0.4">
      <c r="D351" s="5"/>
      <c r="F351" s="8"/>
    </row>
    <row r="352" spans="4:6" ht="14.25" hidden="1" customHeight="1" x14ac:dyDescent="0.4">
      <c r="D352" s="5"/>
      <c r="F352" s="8"/>
    </row>
    <row r="353" spans="4:6" ht="14.25" hidden="1" customHeight="1" x14ac:dyDescent="0.4">
      <c r="D353" s="5"/>
      <c r="F353" s="8"/>
    </row>
    <row r="354" spans="4:6" ht="14.25" hidden="1" customHeight="1" x14ac:dyDescent="0.4">
      <c r="D354" s="5"/>
      <c r="F354" s="8"/>
    </row>
    <row r="355" spans="4:6" ht="14.25" hidden="1" customHeight="1" x14ac:dyDescent="0.4">
      <c r="D355" s="5"/>
      <c r="F355" s="8"/>
    </row>
    <row r="356" spans="4:6" ht="14.25" hidden="1" customHeight="1" x14ac:dyDescent="0.4">
      <c r="D356" s="5"/>
      <c r="F356" s="8"/>
    </row>
    <row r="357" spans="4:6" ht="14.25" hidden="1" customHeight="1" x14ac:dyDescent="0.4">
      <c r="D357" s="5"/>
      <c r="F357" s="8"/>
    </row>
    <row r="358" spans="4:6" ht="14.25" hidden="1" customHeight="1" x14ac:dyDescent="0.4">
      <c r="D358" s="5"/>
      <c r="F358" s="8"/>
    </row>
    <row r="359" spans="4:6" ht="14.25" hidden="1" customHeight="1" x14ac:dyDescent="0.4">
      <c r="D359" s="5"/>
      <c r="F359" s="8"/>
    </row>
    <row r="360" spans="4:6" ht="14.25" hidden="1" customHeight="1" x14ac:dyDescent="0.4">
      <c r="D360" s="5"/>
      <c r="F360" s="8"/>
    </row>
    <row r="361" spans="4:6" ht="14.25" hidden="1" customHeight="1" x14ac:dyDescent="0.4">
      <c r="D361" s="5"/>
      <c r="F361" s="8"/>
    </row>
    <row r="362" spans="4:6" ht="14.25" hidden="1" customHeight="1" x14ac:dyDescent="0.4">
      <c r="D362" s="5"/>
      <c r="F362" s="8"/>
    </row>
    <row r="363" spans="4:6" ht="14.25" hidden="1" customHeight="1" x14ac:dyDescent="0.4">
      <c r="D363" s="5"/>
      <c r="F363" s="8"/>
    </row>
    <row r="364" spans="4:6" ht="14.25" hidden="1" customHeight="1" x14ac:dyDescent="0.4">
      <c r="D364" s="5"/>
      <c r="F364" s="8"/>
    </row>
    <row r="365" spans="4:6" ht="14.25" hidden="1" customHeight="1" x14ac:dyDescent="0.4">
      <c r="D365" s="5"/>
      <c r="F365" s="8"/>
    </row>
    <row r="366" spans="4:6" ht="14.25" hidden="1" customHeight="1" x14ac:dyDescent="0.4">
      <c r="D366" s="5"/>
      <c r="F366" s="8"/>
    </row>
    <row r="367" spans="4:6" ht="14.25" hidden="1" customHeight="1" x14ac:dyDescent="0.4">
      <c r="D367" s="5"/>
      <c r="F367" s="8"/>
    </row>
    <row r="368" spans="4:6" ht="14.25" hidden="1" customHeight="1" x14ac:dyDescent="0.4">
      <c r="D368" s="5"/>
      <c r="F368" s="8"/>
    </row>
    <row r="369" spans="4:6" ht="14.25" hidden="1" customHeight="1" x14ac:dyDescent="0.4">
      <c r="D369" s="5"/>
      <c r="F369" s="8"/>
    </row>
    <row r="370" spans="4:6" ht="14.25" hidden="1" customHeight="1" x14ac:dyDescent="0.4">
      <c r="D370" s="5"/>
      <c r="F370" s="8"/>
    </row>
    <row r="371" spans="4:6" ht="14.25" hidden="1" customHeight="1" x14ac:dyDescent="0.4">
      <c r="D371" s="5"/>
      <c r="F371" s="8"/>
    </row>
    <row r="372" spans="4:6" ht="14.25" hidden="1" customHeight="1" x14ac:dyDescent="0.4">
      <c r="D372" s="5"/>
      <c r="F372" s="8"/>
    </row>
    <row r="373" spans="4:6" ht="14.25" hidden="1" customHeight="1" x14ac:dyDescent="0.4">
      <c r="D373" s="5"/>
      <c r="F373" s="8"/>
    </row>
    <row r="374" spans="4:6" ht="14.25" hidden="1" customHeight="1" x14ac:dyDescent="0.4">
      <c r="D374" s="5"/>
      <c r="F374" s="8"/>
    </row>
    <row r="375" spans="4:6" ht="14.25" hidden="1" customHeight="1" x14ac:dyDescent="0.4">
      <c r="D375" s="5"/>
      <c r="F375" s="8"/>
    </row>
    <row r="376" spans="4:6" ht="14.25" hidden="1" customHeight="1" x14ac:dyDescent="0.4">
      <c r="D376" s="5"/>
      <c r="F376" s="8"/>
    </row>
    <row r="377" spans="4:6" ht="14.25" hidden="1" customHeight="1" x14ac:dyDescent="0.4">
      <c r="D377" s="5"/>
      <c r="F377" s="8"/>
    </row>
    <row r="378" spans="4:6" ht="14.25" hidden="1" customHeight="1" x14ac:dyDescent="0.4">
      <c r="D378" s="5"/>
      <c r="F378" s="8"/>
    </row>
    <row r="379" spans="4:6" ht="14.25" hidden="1" customHeight="1" x14ac:dyDescent="0.4">
      <c r="D379" s="5"/>
      <c r="F379" s="8"/>
    </row>
    <row r="380" spans="4:6" ht="14.25" hidden="1" customHeight="1" x14ac:dyDescent="0.4">
      <c r="D380" s="5"/>
      <c r="F380" s="8"/>
    </row>
    <row r="381" spans="4:6" ht="14.25" hidden="1" customHeight="1" x14ac:dyDescent="0.4">
      <c r="D381" s="5"/>
      <c r="F381" s="8"/>
    </row>
    <row r="382" spans="4:6" ht="14.25" hidden="1" customHeight="1" x14ac:dyDescent="0.4">
      <c r="D382" s="5"/>
      <c r="F382" s="8"/>
    </row>
    <row r="383" spans="4:6" ht="14.25" hidden="1" customHeight="1" x14ac:dyDescent="0.4">
      <c r="D383" s="5"/>
      <c r="F383" s="8"/>
    </row>
    <row r="384" spans="4:6" ht="14.25" hidden="1" customHeight="1" x14ac:dyDescent="0.4">
      <c r="D384" s="5"/>
      <c r="F384" s="8"/>
    </row>
    <row r="385" spans="4:6" ht="14.25" hidden="1" customHeight="1" x14ac:dyDescent="0.4">
      <c r="D385" s="5"/>
      <c r="F385" s="8"/>
    </row>
    <row r="386" spans="4:6" ht="14.25" hidden="1" customHeight="1" x14ac:dyDescent="0.4">
      <c r="D386" s="5"/>
      <c r="F386" s="8"/>
    </row>
    <row r="387" spans="4:6" ht="14.25" hidden="1" customHeight="1" x14ac:dyDescent="0.4">
      <c r="D387" s="5"/>
      <c r="F387" s="8"/>
    </row>
    <row r="388" spans="4:6" ht="14.25" hidden="1" customHeight="1" x14ac:dyDescent="0.4">
      <c r="D388" s="5"/>
      <c r="F388" s="8"/>
    </row>
    <row r="389" spans="4:6" ht="14.25" hidden="1" customHeight="1" x14ac:dyDescent="0.4">
      <c r="D389" s="5"/>
      <c r="F389" s="8"/>
    </row>
    <row r="390" spans="4:6" ht="14.25" hidden="1" customHeight="1" x14ac:dyDescent="0.4">
      <c r="D390" s="5"/>
      <c r="F390" s="8"/>
    </row>
    <row r="391" spans="4:6" ht="14.25" hidden="1" customHeight="1" x14ac:dyDescent="0.4">
      <c r="D391" s="5"/>
      <c r="F391" s="8"/>
    </row>
    <row r="392" spans="4:6" ht="14.25" hidden="1" customHeight="1" x14ac:dyDescent="0.4">
      <c r="D392" s="5"/>
      <c r="F392" s="8"/>
    </row>
    <row r="393" spans="4:6" ht="14.25" hidden="1" customHeight="1" x14ac:dyDescent="0.4">
      <c r="D393" s="5"/>
      <c r="F393" s="8"/>
    </row>
    <row r="394" spans="4:6" ht="14.25" hidden="1" customHeight="1" x14ac:dyDescent="0.4">
      <c r="D394" s="5"/>
      <c r="F394" s="8"/>
    </row>
    <row r="395" spans="4:6" ht="14.25" hidden="1" customHeight="1" x14ac:dyDescent="0.4">
      <c r="D395" s="5"/>
      <c r="F395" s="8"/>
    </row>
    <row r="396" spans="4:6" ht="14.25" hidden="1" customHeight="1" x14ac:dyDescent="0.4">
      <c r="D396" s="5"/>
      <c r="F396" s="8"/>
    </row>
    <row r="397" spans="4:6" ht="14.25" hidden="1" customHeight="1" x14ac:dyDescent="0.4">
      <c r="D397" s="5"/>
      <c r="F397" s="8"/>
    </row>
    <row r="398" spans="4:6" ht="14.25" hidden="1" customHeight="1" x14ac:dyDescent="0.4">
      <c r="D398" s="5"/>
      <c r="F398" s="8"/>
    </row>
    <row r="399" spans="4:6" ht="14.25" hidden="1" customHeight="1" x14ac:dyDescent="0.4">
      <c r="D399" s="5"/>
      <c r="F399" s="8"/>
    </row>
    <row r="400" spans="4:6" ht="14.25" hidden="1" customHeight="1" x14ac:dyDescent="0.4">
      <c r="D400" s="5"/>
      <c r="F400" s="8"/>
    </row>
    <row r="401" spans="4:6" ht="14.25" hidden="1" customHeight="1" x14ac:dyDescent="0.4">
      <c r="D401" s="5"/>
      <c r="F401" s="8"/>
    </row>
    <row r="402" spans="4:6" ht="14.25" hidden="1" customHeight="1" x14ac:dyDescent="0.4">
      <c r="D402" s="5"/>
      <c r="F402" s="8"/>
    </row>
    <row r="403" spans="4:6" ht="14.25" hidden="1" customHeight="1" x14ac:dyDescent="0.4">
      <c r="D403" s="5"/>
      <c r="F403" s="8"/>
    </row>
    <row r="404" spans="4:6" ht="14.25" hidden="1" customHeight="1" x14ac:dyDescent="0.4">
      <c r="D404" s="5"/>
      <c r="F404" s="8"/>
    </row>
    <row r="405" spans="4:6" ht="14.25" hidden="1" customHeight="1" x14ac:dyDescent="0.4">
      <c r="D405" s="5"/>
      <c r="F405" s="8"/>
    </row>
    <row r="406" spans="4:6" ht="14.25" hidden="1" customHeight="1" x14ac:dyDescent="0.4">
      <c r="D406" s="5"/>
      <c r="F406" s="8"/>
    </row>
    <row r="407" spans="4:6" ht="14.25" hidden="1" customHeight="1" x14ac:dyDescent="0.4">
      <c r="D407" s="5"/>
      <c r="F407" s="8"/>
    </row>
    <row r="408" spans="4:6" ht="14.25" hidden="1" customHeight="1" x14ac:dyDescent="0.4">
      <c r="D408" s="5"/>
      <c r="F408" s="8"/>
    </row>
    <row r="409" spans="4:6" ht="14.25" hidden="1" customHeight="1" x14ac:dyDescent="0.4">
      <c r="D409" s="5"/>
      <c r="F409" s="8"/>
    </row>
    <row r="410" spans="4:6" ht="14.25" hidden="1" customHeight="1" x14ac:dyDescent="0.4">
      <c r="D410" s="5"/>
      <c r="F410" s="8"/>
    </row>
    <row r="411" spans="4:6" ht="14.25" hidden="1" customHeight="1" x14ac:dyDescent="0.4">
      <c r="D411" s="5"/>
      <c r="F411" s="8"/>
    </row>
    <row r="412" spans="4:6" ht="14.25" hidden="1" customHeight="1" x14ac:dyDescent="0.4">
      <c r="D412" s="5"/>
      <c r="F412" s="8"/>
    </row>
    <row r="413" spans="4:6" ht="14.25" hidden="1" customHeight="1" x14ac:dyDescent="0.4">
      <c r="D413" s="5"/>
      <c r="F413" s="8"/>
    </row>
    <row r="414" spans="4:6" ht="14.25" hidden="1" customHeight="1" x14ac:dyDescent="0.4">
      <c r="D414" s="5"/>
      <c r="F414" s="8"/>
    </row>
    <row r="415" spans="4:6" ht="14.25" hidden="1" customHeight="1" x14ac:dyDescent="0.4">
      <c r="D415" s="5"/>
      <c r="F415" s="8"/>
    </row>
    <row r="416" spans="4:6" ht="14.25" hidden="1" customHeight="1" x14ac:dyDescent="0.4">
      <c r="D416" s="5"/>
      <c r="F416" s="8"/>
    </row>
    <row r="417" spans="4:6" ht="14.25" hidden="1" customHeight="1" x14ac:dyDescent="0.4">
      <c r="D417" s="5"/>
      <c r="F417" s="8"/>
    </row>
    <row r="418" spans="4:6" ht="14.25" hidden="1" customHeight="1" x14ac:dyDescent="0.4">
      <c r="D418" s="5"/>
      <c r="F418" s="8"/>
    </row>
    <row r="419" spans="4:6" ht="14.25" hidden="1" customHeight="1" x14ac:dyDescent="0.4">
      <c r="D419" s="5"/>
      <c r="F419" s="8"/>
    </row>
    <row r="420" spans="4:6" ht="14.25" hidden="1" customHeight="1" x14ac:dyDescent="0.4">
      <c r="D420" s="5"/>
      <c r="F420" s="8"/>
    </row>
    <row r="421" spans="4:6" ht="14.25" hidden="1" customHeight="1" x14ac:dyDescent="0.4">
      <c r="D421" s="5"/>
      <c r="F421" s="8"/>
    </row>
    <row r="422" spans="4:6" ht="14.25" hidden="1" customHeight="1" x14ac:dyDescent="0.4">
      <c r="D422" s="5"/>
      <c r="F422" s="8"/>
    </row>
    <row r="423" spans="4:6" ht="14.25" hidden="1" customHeight="1" x14ac:dyDescent="0.4">
      <c r="D423" s="5"/>
      <c r="F423" s="8"/>
    </row>
    <row r="424" spans="4:6" ht="14.25" hidden="1" customHeight="1" x14ac:dyDescent="0.4">
      <c r="D424" s="5"/>
      <c r="F424" s="8"/>
    </row>
    <row r="425" spans="4:6" ht="14.25" hidden="1" customHeight="1" x14ac:dyDescent="0.4">
      <c r="D425" s="5"/>
      <c r="F425" s="8"/>
    </row>
    <row r="426" spans="4:6" ht="14.25" hidden="1" customHeight="1" x14ac:dyDescent="0.4">
      <c r="D426" s="5"/>
      <c r="F426" s="8"/>
    </row>
    <row r="427" spans="4:6" ht="14.25" hidden="1" customHeight="1" x14ac:dyDescent="0.4">
      <c r="D427" s="5"/>
      <c r="F427" s="8"/>
    </row>
    <row r="428" spans="4:6" ht="14.25" hidden="1" customHeight="1" x14ac:dyDescent="0.4">
      <c r="D428" s="5"/>
      <c r="F428" s="8"/>
    </row>
    <row r="429" spans="4:6" ht="14.25" hidden="1" customHeight="1" x14ac:dyDescent="0.4">
      <c r="D429" s="5"/>
      <c r="F429" s="8"/>
    </row>
    <row r="430" spans="4:6" ht="14.25" hidden="1" customHeight="1" x14ac:dyDescent="0.4">
      <c r="D430" s="5"/>
      <c r="F430" s="8"/>
    </row>
    <row r="431" spans="4:6" ht="14.25" hidden="1" customHeight="1" x14ac:dyDescent="0.4">
      <c r="D431" s="5"/>
      <c r="F431" s="8"/>
    </row>
    <row r="432" spans="4:6" ht="14.25" hidden="1" customHeight="1" x14ac:dyDescent="0.4">
      <c r="D432" s="5"/>
      <c r="F432" s="8"/>
    </row>
    <row r="433" spans="4:6" ht="14.25" hidden="1" customHeight="1" x14ac:dyDescent="0.4">
      <c r="D433" s="5"/>
      <c r="F433" s="8"/>
    </row>
    <row r="434" spans="4:6" ht="14.25" hidden="1" customHeight="1" x14ac:dyDescent="0.4">
      <c r="D434" s="5"/>
      <c r="F434" s="8"/>
    </row>
    <row r="435" spans="4:6" ht="14.25" hidden="1" customHeight="1" x14ac:dyDescent="0.4">
      <c r="D435" s="5"/>
      <c r="F435" s="8"/>
    </row>
    <row r="436" spans="4:6" ht="14.25" hidden="1" customHeight="1" x14ac:dyDescent="0.4">
      <c r="D436" s="5"/>
      <c r="F436" s="8"/>
    </row>
    <row r="437" spans="4:6" ht="14.25" hidden="1" customHeight="1" x14ac:dyDescent="0.4">
      <c r="D437" s="5"/>
      <c r="F437" s="8"/>
    </row>
    <row r="438" spans="4:6" ht="14.25" hidden="1" customHeight="1" x14ac:dyDescent="0.4">
      <c r="D438" s="5"/>
      <c r="F438" s="8"/>
    </row>
    <row r="439" spans="4:6" ht="14.25" hidden="1" customHeight="1" x14ac:dyDescent="0.4">
      <c r="D439" s="5"/>
      <c r="F439" s="8"/>
    </row>
    <row r="440" spans="4:6" ht="14.25" hidden="1" customHeight="1" x14ac:dyDescent="0.4">
      <c r="D440" s="5"/>
      <c r="F440" s="8"/>
    </row>
    <row r="441" spans="4:6" ht="14.25" hidden="1" customHeight="1" x14ac:dyDescent="0.4">
      <c r="D441" s="5"/>
      <c r="F441" s="8"/>
    </row>
    <row r="442" spans="4:6" ht="14.25" hidden="1" customHeight="1" x14ac:dyDescent="0.4">
      <c r="D442" s="5"/>
      <c r="F442" s="8"/>
    </row>
    <row r="443" spans="4:6" ht="14.25" hidden="1" customHeight="1" x14ac:dyDescent="0.4">
      <c r="D443" s="5"/>
      <c r="F443" s="8"/>
    </row>
    <row r="444" spans="4:6" ht="14.25" hidden="1" customHeight="1" x14ac:dyDescent="0.4">
      <c r="D444" s="5"/>
      <c r="F444" s="8"/>
    </row>
    <row r="445" spans="4:6" ht="14.25" hidden="1" customHeight="1" x14ac:dyDescent="0.4">
      <c r="D445" s="5"/>
      <c r="F445" s="8"/>
    </row>
    <row r="446" spans="4:6" ht="14.25" hidden="1" customHeight="1" x14ac:dyDescent="0.4">
      <c r="D446" s="5"/>
      <c r="F446" s="8"/>
    </row>
    <row r="447" spans="4:6" ht="14.25" hidden="1" customHeight="1" x14ac:dyDescent="0.4">
      <c r="D447" s="5"/>
      <c r="F447" s="8"/>
    </row>
    <row r="448" spans="4:6" ht="14.25" hidden="1" customHeight="1" x14ac:dyDescent="0.4">
      <c r="D448" s="5"/>
      <c r="F448" s="8"/>
    </row>
    <row r="449" spans="4:6" ht="14.25" hidden="1" customHeight="1" x14ac:dyDescent="0.4">
      <c r="D449" s="5"/>
      <c r="F449" s="8"/>
    </row>
    <row r="450" spans="4:6" ht="14.25" hidden="1" customHeight="1" x14ac:dyDescent="0.4">
      <c r="D450" s="5"/>
      <c r="F450" s="8"/>
    </row>
    <row r="451" spans="4:6" ht="14.25" hidden="1" customHeight="1" x14ac:dyDescent="0.4">
      <c r="D451" s="5"/>
      <c r="F451" s="8"/>
    </row>
    <row r="452" spans="4:6" ht="14.25" hidden="1" customHeight="1" x14ac:dyDescent="0.4">
      <c r="D452" s="5"/>
      <c r="F452" s="8"/>
    </row>
    <row r="453" spans="4:6" ht="14.25" hidden="1" customHeight="1" x14ac:dyDescent="0.4">
      <c r="D453" s="5"/>
      <c r="F453" s="8"/>
    </row>
    <row r="454" spans="4:6" ht="14.25" hidden="1" customHeight="1" x14ac:dyDescent="0.4">
      <c r="D454" s="5"/>
      <c r="F454" s="8"/>
    </row>
    <row r="455" spans="4:6" ht="14.25" hidden="1" customHeight="1" x14ac:dyDescent="0.4">
      <c r="D455" s="5"/>
      <c r="F455" s="8"/>
    </row>
    <row r="456" spans="4:6" ht="14.25" hidden="1" customHeight="1" x14ac:dyDescent="0.4">
      <c r="D456" s="5"/>
      <c r="F456" s="8"/>
    </row>
    <row r="457" spans="4:6" ht="14.25" hidden="1" customHeight="1" x14ac:dyDescent="0.4">
      <c r="D457" s="5"/>
      <c r="F457" s="8"/>
    </row>
    <row r="458" spans="4:6" ht="14.25" hidden="1" customHeight="1" x14ac:dyDescent="0.4">
      <c r="D458" s="5"/>
      <c r="F458" s="8"/>
    </row>
    <row r="459" spans="4:6" ht="14.25" hidden="1" customHeight="1" x14ac:dyDescent="0.4">
      <c r="D459" s="5"/>
      <c r="F459" s="8"/>
    </row>
    <row r="460" spans="4:6" ht="14.25" hidden="1" customHeight="1" x14ac:dyDescent="0.4">
      <c r="D460" s="5"/>
      <c r="F460" s="8"/>
    </row>
    <row r="461" spans="4:6" ht="14.25" hidden="1" customHeight="1" x14ac:dyDescent="0.4">
      <c r="D461" s="5"/>
      <c r="F461" s="8"/>
    </row>
    <row r="462" spans="4:6" ht="14.25" hidden="1" customHeight="1" x14ac:dyDescent="0.4">
      <c r="D462" s="5"/>
      <c r="F462" s="8"/>
    </row>
    <row r="463" spans="4:6" ht="14.25" hidden="1" customHeight="1" x14ac:dyDescent="0.4">
      <c r="D463" s="5"/>
      <c r="F463" s="8"/>
    </row>
    <row r="464" spans="4:6" ht="14.25" hidden="1" customHeight="1" x14ac:dyDescent="0.4">
      <c r="D464" s="5"/>
      <c r="F464" s="8"/>
    </row>
    <row r="465" spans="4:6" ht="14.25" hidden="1" customHeight="1" x14ac:dyDescent="0.4">
      <c r="D465" s="5"/>
      <c r="F465" s="8"/>
    </row>
    <row r="466" spans="4:6" ht="14.25" hidden="1" customHeight="1" x14ac:dyDescent="0.4">
      <c r="D466" s="5"/>
      <c r="F466" s="8"/>
    </row>
    <row r="467" spans="4:6" ht="14.25" hidden="1" customHeight="1" x14ac:dyDescent="0.4">
      <c r="D467" s="5"/>
      <c r="F467" s="8"/>
    </row>
    <row r="468" spans="4:6" ht="14.25" hidden="1" customHeight="1" x14ac:dyDescent="0.4">
      <c r="D468" s="5"/>
      <c r="F468" s="8"/>
    </row>
    <row r="469" spans="4:6" ht="14.25" hidden="1" customHeight="1" x14ac:dyDescent="0.4">
      <c r="D469" s="5"/>
      <c r="F469" s="8"/>
    </row>
    <row r="470" spans="4:6" ht="14.25" hidden="1" customHeight="1" x14ac:dyDescent="0.4">
      <c r="D470" s="5"/>
      <c r="F470" s="8"/>
    </row>
    <row r="471" spans="4:6" ht="14.25" hidden="1" customHeight="1" x14ac:dyDescent="0.4">
      <c r="D471" s="5"/>
      <c r="F471" s="8"/>
    </row>
    <row r="472" spans="4:6" ht="14.25" hidden="1" customHeight="1" x14ac:dyDescent="0.4">
      <c r="D472" s="5"/>
      <c r="F472" s="8"/>
    </row>
    <row r="473" spans="4:6" ht="14.25" hidden="1" customHeight="1" x14ac:dyDescent="0.4">
      <c r="D473" s="5"/>
      <c r="F473" s="8"/>
    </row>
    <row r="474" spans="4:6" ht="14.25" hidden="1" customHeight="1" x14ac:dyDescent="0.4">
      <c r="D474" s="5"/>
      <c r="F474" s="8"/>
    </row>
    <row r="475" spans="4:6" ht="14.25" hidden="1" customHeight="1" x14ac:dyDescent="0.4">
      <c r="D475" s="5"/>
      <c r="F475" s="8"/>
    </row>
    <row r="476" spans="4:6" ht="14.25" hidden="1" customHeight="1" x14ac:dyDescent="0.4">
      <c r="D476" s="5"/>
      <c r="F476" s="8"/>
    </row>
    <row r="477" spans="4:6" ht="14.25" hidden="1" customHeight="1" x14ac:dyDescent="0.4">
      <c r="D477" s="5"/>
      <c r="F477" s="8"/>
    </row>
    <row r="478" spans="4:6" ht="14.25" hidden="1" customHeight="1" x14ac:dyDescent="0.4">
      <c r="D478" s="5"/>
      <c r="F478" s="8"/>
    </row>
    <row r="479" spans="4:6" ht="14.25" hidden="1" customHeight="1" x14ac:dyDescent="0.4">
      <c r="D479" s="5"/>
      <c r="F479" s="8"/>
    </row>
    <row r="480" spans="4:6" ht="14.25" hidden="1" customHeight="1" x14ac:dyDescent="0.4">
      <c r="D480" s="5"/>
      <c r="F480" s="8"/>
    </row>
    <row r="481" spans="4:6" ht="14.25" hidden="1" customHeight="1" x14ac:dyDescent="0.4">
      <c r="D481" s="5"/>
      <c r="F481" s="8"/>
    </row>
    <row r="482" spans="4:6" ht="14.25" hidden="1" customHeight="1" x14ac:dyDescent="0.4">
      <c r="D482" s="5"/>
      <c r="F482" s="8"/>
    </row>
    <row r="483" spans="4:6" ht="14.25" hidden="1" customHeight="1" x14ac:dyDescent="0.4">
      <c r="D483" s="5"/>
      <c r="F483" s="8"/>
    </row>
    <row r="484" spans="4:6" ht="14.25" hidden="1" customHeight="1" x14ac:dyDescent="0.4">
      <c r="D484" s="5"/>
      <c r="F484" s="8"/>
    </row>
    <row r="485" spans="4:6" ht="14.25" hidden="1" customHeight="1" x14ac:dyDescent="0.4">
      <c r="D485" s="5"/>
      <c r="F485" s="8"/>
    </row>
    <row r="486" spans="4:6" ht="14.25" hidden="1" customHeight="1" x14ac:dyDescent="0.4">
      <c r="D486" s="5"/>
      <c r="F486" s="8"/>
    </row>
    <row r="487" spans="4:6" ht="14.25" hidden="1" customHeight="1" x14ac:dyDescent="0.4">
      <c r="D487" s="5"/>
      <c r="F487" s="8"/>
    </row>
    <row r="488" spans="4:6" ht="14.25" hidden="1" customHeight="1" x14ac:dyDescent="0.4">
      <c r="D488" s="5"/>
      <c r="F488" s="8"/>
    </row>
    <row r="489" spans="4:6" ht="14.25" hidden="1" customHeight="1" x14ac:dyDescent="0.4">
      <c r="D489" s="5"/>
      <c r="F489" s="8"/>
    </row>
    <row r="490" spans="4:6" ht="14.25" hidden="1" customHeight="1" x14ac:dyDescent="0.4">
      <c r="D490" s="5"/>
      <c r="F490" s="8"/>
    </row>
    <row r="491" spans="4:6" ht="14.25" hidden="1" customHeight="1" x14ac:dyDescent="0.4">
      <c r="D491" s="5"/>
      <c r="F491" s="8"/>
    </row>
    <row r="492" spans="4:6" ht="14.25" hidden="1" customHeight="1" x14ac:dyDescent="0.4">
      <c r="D492" s="5"/>
      <c r="F492" s="8"/>
    </row>
    <row r="493" spans="4:6" ht="14.25" hidden="1" customHeight="1" x14ac:dyDescent="0.4">
      <c r="D493" s="5"/>
      <c r="F493" s="8"/>
    </row>
    <row r="494" spans="4:6" ht="14.25" hidden="1" customHeight="1" x14ac:dyDescent="0.4">
      <c r="D494" s="5"/>
      <c r="F494" s="8"/>
    </row>
    <row r="495" spans="4:6" ht="14.25" hidden="1" customHeight="1" x14ac:dyDescent="0.4">
      <c r="D495" s="5"/>
      <c r="F495" s="8"/>
    </row>
    <row r="496" spans="4:6" ht="14.25" hidden="1" customHeight="1" x14ac:dyDescent="0.4">
      <c r="D496" s="5"/>
      <c r="F496" s="8"/>
    </row>
    <row r="497" spans="4:6" ht="14.25" hidden="1" customHeight="1" x14ac:dyDescent="0.4">
      <c r="D497" s="5"/>
      <c r="F497" s="8"/>
    </row>
    <row r="498" spans="4:6" ht="14.25" hidden="1" customHeight="1" x14ac:dyDescent="0.4">
      <c r="D498" s="5"/>
      <c r="F498" s="8"/>
    </row>
    <row r="499" spans="4:6" ht="14.25" hidden="1" customHeight="1" x14ac:dyDescent="0.4">
      <c r="D499" s="5"/>
      <c r="F499" s="8"/>
    </row>
    <row r="500" spans="4:6" ht="14.25" hidden="1" customHeight="1" x14ac:dyDescent="0.4">
      <c r="D500" s="5"/>
      <c r="F500" s="8"/>
    </row>
    <row r="501" spans="4:6" ht="14.25" hidden="1" customHeight="1" x14ac:dyDescent="0.4">
      <c r="D501" s="5"/>
      <c r="F501" s="8"/>
    </row>
    <row r="502" spans="4:6" ht="14.25" hidden="1" customHeight="1" x14ac:dyDescent="0.4">
      <c r="D502" s="5"/>
      <c r="F502" s="8"/>
    </row>
    <row r="503" spans="4:6" ht="14.25" hidden="1" customHeight="1" x14ac:dyDescent="0.4">
      <c r="D503" s="5"/>
      <c r="F503" s="8"/>
    </row>
    <row r="504" spans="4:6" ht="14.25" hidden="1" customHeight="1" x14ac:dyDescent="0.4">
      <c r="D504" s="5"/>
      <c r="F504" s="8"/>
    </row>
    <row r="505" spans="4:6" ht="14.25" hidden="1" customHeight="1" x14ac:dyDescent="0.4">
      <c r="D505" s="5"/>
      <c r="F505" s="8"/>
    </row>
    <row r="506" spans="4:6" ht="14.25" hidden="1" customHeight="1" x14ac:dyDescent="0.4">
      <c r="D506" s="5"/>
      <c r="F506" s="8"/>
    </row>
    <row r="507" spans="4:6" ht="14.25" hidden="1" customHeight="1" x14ac:dyDescent="0.4">
      <c r="D507" s="5"/>
      <c r="F507" s="8"/>
    </row>
    <row r="508" spans="4:6" ht="14.25" hidden="1" customHeight="1" x14ac:dyDescent="0.4">
      <c r="D508" s="5"/>
      <c r="F508" s="8"/>
    </row>
    <row r="509" spans="4:6" ht="14.25" hidden="1" customHeight="1" x14ac:dyDescent="0.4">
      <c r="D509" s="5"/>
      <c r="F509" s="8"/>
    </row>
    <row r="510" spans="4:6" ht="14.25" hidden="1" customHeight="1" x14ac:dyDescent="0.4">
      <c r="D510" s="5"/>
      <c r="F510" s="8"/>
    </row>
    <row r="511" spans="4:6" ht="14.25" hidden="1" customHeight="1" x14ac:dyDescent="0.4">
      <c r="D511" s="5"/>
      <c r="F511" s="8"/>
    </row>
    <row r="512" spans="4:6" ht="14.25" hidden="1" customHeight="1" x14ac:dyDescent="0.4">
      <c r="D512" s="5"/>
      <c r="F512" s="8"/>
    </row>
    <row r="513" spans="4:6" ht="14.25" hidden="1" customHeight="1" x14ac:dyDescent="0.4">
      <c r="D513" s="5"/>
      <c r="F513" s="8"/>
    </row>
    <row r="514" spans="4:6" ht="14.25" hidden="1" customHeight="1" x14ac:dyDescent="0.4">
      <c r="D514" s="5"/>
      <c r="F514" s="8"/>
    </row>
    <row r="515" spans="4:6" ht="14.25" hidden="1" customHeight="1" x14ac:dyDescent="0.4">
      <c r="D515" s="5"/>
      <c r="F515" s="8"/>
    </row>
    <row r="516" spans="4:6" ht="14.25" hidden="1" customHeight="1" x14ac:dyDescent="0.4">
      <c r="D516" s="5"/>
      <c r="F516" s="8"/>
    </row>
    <row r="517" spans="4:6" ht="14.25" hidden="1" customHeight="1" x14ac:dyDescent="0.4">
      <c r="D517" s="5"/>
      <c r="F517" s="8"/>
    </row>
    <row r="518" spans="4:6" ht="14.25" hidden="1" customHeight="1" x14ac:dyDescent="0.4">
      <c r="D518" s="5"/>
      <c r="F518" s="8"/>
    </row>
    <row r="519" spans="4:6" ht="14.25" hidden="1" customHeight="1" x14ac:dyDescent="0.4">
      <c r="D519" s="5"/>
      <c r="F519" s="8"/>
    </row>
    <row r="520" spans="4:6" ht="14.25" hidden="1" customHeight="1" x14ac:dyDescent="0.4">
      <c r="D520" s="5"/>
      <c r="F520" s="8"/>
    </row>
    <row r="521" spans="4:6" ht="14.25" hidden="1" customHeight="1" x14ac:dyDescent="0.4">
      <c r="D521" s="5"/>
      <c r="F521" s="8"/>
    </row>
    <row r="522" spans="4:6" ht="14.25" hidden="1" customHeight="1" x14ac:dyDescent="0.4">
      <c r="D522" s="5"/>
      <c r="F522" s="8"/>
    </row>
    <row r="523" spans="4:6" ht="14.25" hidden="1" customHeight="1" x14ac:dyDescent="0.4">
      <c r="D523" s="5"/>
      <c r="F523" s="8"/>
    </row>
    <row r="524" spans="4:6" ht="14.25" hidden="1" customHeight="1" x14ac:dyDescent="0.4">
      <c r="D524" s="5"/>
      <c r="F524" s="8"/>
    </row>
    <row r="525" spans="4:6" ht="14.25" hidden="1" customHeight="1" x14ac:dyDescent="0.4">
      <c r="D525" s="5"/>
      <c r="F525" s="8"/>
    </row>
    <row r="526" spans="4:6" ht="14.25" hidden="1" customHeight="1" x14ac:dyDescent="0.4">
      <c r="D526" s="5"/>
      <c r="F526" s="8"/>
    </row>
    <row r="527" spans="4:6" ht="14.25" hidden="1" customHeight="1" x14ac:dyDescent="0.4">
      <c r="D527" s="5"/>
      <c r="F527" s="8"/>
    </row>
    <row r="528" spans="4:6" ht="14.25" hidden="1" customHeight="1" x14ac:dyDescent="0.4">
      <c r="D528" s="5"/>
      <c r="F528" s="8"/>
    </row>
    <row r="529" spans="4:6" ht="14.25" hidden="1" customHeight="1" x14ac:dyDescent="0.4">
      <c r="D529" s="5"/>
      <c r="F529" s="8"/>
    </row>
    <row r="530" spans="4:6" ht="14.25" hidden="1" customHeight="1" x14ac:dyDescent="0.4">
      <c r="D530" s="5"/>
      <c r="F530" s="8"/>
    </row>
    <row r="531" spans="4:6" ht="14.25" hidden="1" customHeight="1" x14ac:dyDescent="0.4">
      <c r="D531" s="5"/>
      <c r="F531" s="8"/>
    </row>
    <row r="532" spans="4:6" ht="14.25" hidden="1" customHeight="1" x14ac:dyDescent="0.4">
      <c r="D532" s="5"/>
      <c r="F532" s="8"/>
    </row>
    <row r="533" spans="4:6" ht="14.25" hidden="1" customHeight="1" x14ac:dyDescent="0.4">
      <c r="D533" s="5"/>
      <c r="F533" s="8"/>
    </row>
    <row r="534" spans="4:6" ht="14.25" hidden="1" customHeight="1" x14ac:dyDescent="0.4">
      <c r="D534" s="5"/>
      <c r="F534" s="8"/>
    </row>
    <row r="535" spans="4:6" ht="14.25" hidden="1" customHeight="1" x14ac:dyDescent="0.4">
      <c r="D535" s="5"/>
      <c r="F535" s="8"/>
    </row>
    <row r="536" spans="4:6" ht="14.25" hidden="1" customHeight="1" x14ac:dyDescent="0.4">
      <c r="D536" s="5"/>
      <c r="F536" s="8"/>
    </row>
    <row r="537" spans="4:6" ht="14.25" hidden="1" customHeight="1" x14ac:dyDescent="0.4">
      <c r="D537" s="5"/>
      <c r="F537" s="8"/>
    </row>
    <row r="538" spans="4:6" ht="14.25" hidden="1" customHeight="1" x14ac:dyDescent="0.4">
      <c r="D538" s="5"/>
      <c r="F538" s="8"/>
    </row>
    <row r="539" spans="4:6" ht="14.25" hidden="1" customHeight="1" x14ac:dyDescent="0.4">
      <c r="D539" s="5"/>
      <c r="F539" s="8"/>
    </row>
    <row r="540" spans="4:6" ht="14.25" hidden="1" customHeight="1" x14ac:dyDescent="0.4">
      <c r="D540" s="5"/>
      <c r="F540" s="8"/>
    </row>
    <row r="541" spans="4:6" ht="14.25" hidden="1" customHeight="1" x14ac:dyDescent="0.4">
      <c r="D541" s="5"/>
      <c r="F541" s="8"/>
    </row>
    <row r="542" spans="4:6" ht="14.25" hidden="1" customHeight="1" x14ac:dyDescent="0.4">
      <c r="D542" s="5"/>
      <c r="F542" s="8"/>
    </row>
    <row r="543" spans="4:6" ht="14.25" hidden="1" customHeight="1" x14ac:dyDescent="0.4">
      <c r="D543" s="5"/>
      <c r="F543" s="8"/>
    </row>
    <row r="544" spans="4:6" ht="14.25" hidden="1" customHeight="1" x14ac:dyDescent="0.4">
      <c r="D544" s="5"/>
      <c r="F544" s="8"/>
    </row>
    <row r="545" spans="4:6" ht="14.25" hidden="1" customHeight="1" x14ac:dyDescent="0.4">
      <c r="D545" s="5"/>
      <c r="F545" s="8"/>
    </row>
    <row r="546" spans="4:6" ht="14.25" hidden="1" customHeight="1" x14ac:dyDescent="0.4">
      <c r="D546" s="5"/>
      <c r="F546" s="8"/>
    </row>
    <row r="547" spans="4:6" ht="14.25" hidden="1" customHeight="1" x14ac:dyDescent="0.4">
      <c r="D547" s="5"/>
      <c r="F547" s="8"/>
    </row>
    <row r="548" spans="4:6" ht="14.25" hidden="1" customHeight="1" x14ac:dyDescent="0.4">
      <c r="D548" s="5"/>
      <c r="F548" s="8"/>
    </row>
    <row r="549" spans="4:6" ht="14.25" hidden="1" customHeight="1" x14ac:dyDescent="0.4">
      <c r="D549" s="5"/>
      <c r="F549" s="8"/>
    </row>
    <row r="550" spans="4:6" ht="14.25" hidden="1" customHeight="1" x14ac:dyDescent="0.4">
      <c r="D550" s="5"/>
      <c r="F550" s="8"/>
    </row>
    <row r="551" spans="4:6" ht="14.25" hidden="1" customHeight="1" x14ac:dyDescent="0.4">
      <c r="D551" s="5"/>
      <c r="F551" s="8"/>
    </row>
    <row r="552" spans="4:6" ht="14.25" hidden="1" customHeight="1" x14ac:dyDescent="0.4">
      <c r="D552" s="5"/>
      <c r="F552" s="8"/>
    </row>
    <row r="553" spans="4:6" ht="14.25" hidden="1" customHeight="1" x14ac:dyDescent="0.4">
      <c r="D553" s="5"/>
      <c r="F553" s="8"/>
    </row>
    <row r="554" spans="4:6" ht="14.25" hidden="1" customHeight="1" x14ac:dyDescent="0.4">
      <c r="D554" s="5"/>
      <c r="F554" s="8"/>
    </row>
    <row r="555" spans="4:6" ht="14.25" hidden="1" customHeight="1" x14ac:dyDescent="0.4">
      <c r="D555" s="5"/>
      <c r="F555" s="8"/>
    </row>
    <row r="556" spans="4:6" ht="14.25" hidden="1" customHeight="1" x14ac:dyDescent="0.4">
      <c r="D556" s="5"/>
      <c r="F556" s="8"/>
    </row>
    <row r="557" spans="4:6" ht="14.25" hidden="1" customHeight="1" x14ac:dyDescent="0.4">
      <c r="D557" s="5"/>
      <c r="F557" s="8"/>
    </row>
    <row r="558" spans="4:6" ht="14.25" hidden="1" customHeight="1" x14ac:dyDescent="0.4">
      <c r="D558" s="5"/>
      <c r="F558" s="8"/>
    </row>
    <row r="559" spans="4:6" ht="14.25" hidden="1" customHeight="1" x14ac:dyDescent="0.4">
      <c r="D559" s="5"/>
      <c r="F559" s="8"/>
    </row>
    <row r="560" spans="4:6" ht="14.25" hidden="1" customHeight="1" x14ac:dyDescent="0.4">
      <c r="D560" s="5"/>
      <c r="F560" s="8"/>
    </row>
    <row r="561" spans="4:6" ht="14.25" hidden="1" customHeight="1" x14ac:dyDescent="0.4">
      <c r="D561" s="5"/>
      <c r="F561" s="8"/>
    </row>
    <row r="562" spans="4:6" ht="14.25" hidden="1" customHeight="1" x14ac:dyDescent="0.4">
      <c r="D562" s="5"/>
      <c r="F562" s="8"/>
    </row>
    <row r="563" spans="4:6" ht="14.25" hidden="1" customHeight="1" x14ac:dyDescent="0.4">
      <c r="D563" s="5"/>
      <c r="F563" s="8"/>
    </row>
    <row r="564" spans="4:6" ht="14.25" hidden="1" customHeight="1" x14ac:dyDescent="0.4">
      <c r="D564" s="5"/>
      <c r="F564" s="8"/>
    </row>
    <row r="565" spans="4:6" ht="14.25" hidden="1" customHeight="1" x14ac:dyDescent="0.4">
      <c r="D565" s="5"/>
      <c r="F565" s="8"/>
    </row>
    <row r="566" spans="4:6" ht="14.25" hidden="1" customHeight="1" x14ac:dyDescent="0.4">
      <c r="D566" s="5"/>
      <c r="F566" s="8"/>
    </row>
    <row r="567" spans="4:6" ht="14.25" hidden="1" customHeight="1" x14ac:dyDescent="0.4">
      <c r="D567" s="5"/>
      <c r="F567" s="8"/>
    </row>
    <row r="568" spans="4:6" ht="14.25" hidden="1" customHeight="1" x14ac:dyDescent="0.4">
      <c r="D568" s="5"/>
      <c r="F568" s="8"/>
    </row>
    <row r="569" spans="4:6" ht="14.25" hidden="1" customHeight="1" x14ac:dyDescent="0.4">
      <c r="D569" s="5"/>
      <c r="F569" s="8"/>
    </row>
    <row r="570" spans="4:6" ht="14.25" hidden="1" customHeight="1" x14ac:dyDescent="0.4">
      <c r="D570" s="5"/>
      <c r="F570" s="8"/>
    </row>
    <row r="571" spans="4:6" ht="14.25" hidden="1" customHeight="1" x14ac:dyDescent="0.4">
      <c r="D571" s="5"/>
      <c r="F571" s="8"/>
    </row>
    <row r="572" spans="4:6" ht="14.25" hidden="1" customHeight="1" x14ac:dyDescent="0.4">
      <c r="D572" s="5"/>
      <c r="F572" s="8"/>
    </row>
    <row r="573" spans="4:6" ht="14.25" hidden="1" customHeight="1" x14ac:dyDescent="0.4">
      <c r="D573" s="5"/>
      <c r="F573" s="8"/>
    </row>
    <row r="574" spans="4:6" ht="14.25" hidden="1" customHeight="1" x14ac:dyDescent="0.4">
      <c r="D574" s="5"/>
      <c r="F574" s="8"/>
    </row>
    <row r="575" spans="4:6" ht="14.25" hidden="1" customHeight="1" x14ac:dyDescent="0.4">
      <c r="D575" s="5"/>
      <c r="F575" s="8"/>
    </row>
    <row r="576" spans="4:6" ht="14.25" hidden="1" customHeight="1" x14ac:dyDescent="0.4">
      <c r="D576" s="5"/>
      <c r="F576" s="8"/>
    </row>
    <row r="577" spans="4:6" ht="14.25" hidden="1" customHeight="1" x14ac:dyDescent="0.4">
      <c r="D577" s="5"/>
      <c r="F577" s="8"/>
    </row>
    <row r="578" spans="4:6" ht="14.25" hidden="1" customHeight="1" x14ac:dyDescent="0.4">
      <c r="D578" s="5"/>
      <c r="F578" s="8"/>
    </row>
    <row r="579" spans="4:6" ht="14.25" hidden="1" customHeight="1" x14ac:dyDescent="0.4">
      <c r="D579" s="5"/>
      <c r="F579" s="8"/>
    </row>
    <row r="580" spans="4:6" ht="14.25" hidden="1" customHeight="1" x14ac:dyDescent="0.4">
      <c r="D580" s="5"/>
      <c r="F580" s="8"/>
    </row>
    <row r="581" spans="4:6" ht="14.25" hidden="1" customHeight="1" x14ac:dyDescent="0.4">
      <c r="D581" s="5"/>
      <c r="F581" s="8"/>
    </row>
    <row r="582" spans="4:6" ht="14.25" hidden="1" customHeight="1" x14ac:dyDescent="0.4">
      <c r="D582" s="5"/>
      <c r="F582" s="8"/>
    </row>
    <row r="583" spans="4:6" ht="14.25" hidden="1" customHeight="1" x14ac:dyDescent="0.4">
      <c r="D583" s="5"/>
      <c r="F583" s="8"/>
    </row>
    <row r="584" spans="4:6" ht="14.25" hidden="1" customHeight="1" x14ac:dyDescent="0.4">
      <c r="D584" s="5"/>
      <c r="F584" s="8"/>
    </row>
    <row r="585" spans="4:6" ht="14.25" hidden="1" customHeight="1" x14ac:dyDescent="0.4">
      <c r="D585" s="5"/>
      <c r="F585" s="8"/>
    </row>
    <row r="586" spans="4:6" ht="14.25" hidden="1" customHeight="1" x14ac:dyDescent="0.4">
      <c r="D586" s="5"/>
      <c r="F586" s="8"/>
    </row>
    <row r="587" spans="4:6" ht="14.25" hidden="1" customHeight="1" x14ac:dyDescent="0.4">
      <c r="D587" s="5"/>
      <c r="F587" s="8"/>
    </row>
    <row r="588" spans="4:6" ht="14.25" hidden="1" customHeight="1" x14ac:dyDescent="0.4">
      <c r="D588" s="5"/>
      <c r="F588" s="8"/>
    </row>
    <row r="589" spans="4:6" ht="14.25" hidden="1" customHeight="1" x14ac:dyDescent="0.4">
      <c r="D589" s="5"/>
      <c r="F589" s="8"/>
    </row>
    <row r="590" spans="4:6" ht="14.25" hidden="1" customHeight="1" x14ac:dyDescent="0.4">
      <c r="D590" s="5"/>
      <c r="F590" s="8"/>
    </row>
    <row r="591" spans="4:6" ht="14.25" hidden="1" customHeight="1" x14ac:dyDescent="0.4">
      <c r="D591" s="5"/>
      <c r="F591" s="8"/>
    </row>
    <row r="592" spans="4:6" ht="14.25" hidden="1" customHeight="1" x14ac:dyDescent="0.4">
      <c r="D592" s="5"/>
      <c r="F592" s="8"/>
    </row>
    <row r="593" spans="4:6" ht="14.25" hidden="1" customHeight="1" x14ac:dyDescent="0.4">
      <c r="D593" s="5"/>
      <c r="F593" s="8"/>
    </row>
    <row r="594" spans="4:6" ht="14.25" hidden="1" customHeight="1" x14ac:dyDescent="0.4">
      <c r="D594" s="5"/>
      <c r="F594" s="8"/>
    </row>
    <row r="595" spans="4:6" ht="14.25" hidden="1" customHeight="1" x14ac:dyDescent="0.4">
      <c r="D595" s="5"/>
      <c r="F595" s="8"/>
    </row>
    <row r="596" spans="4:6" ht="14.25" hidden="1" customHeight="1" x14ac:dyDescent="0.4">
      <c r="D596" s="5"/>
      <c r="F596" s="8"/>
    </row>
    <row r="597" spans="4:6" ht="14.25" hidden="1" customHeight="1" x14ac:dyDescent="0.4">
      <c r="D597" s="5"/>
      <c r="F597" s="8"/>
    </row>
    <row r="598" spans="4:6" ht="14.25" hidden="1" customHeight="1" x14ac:dyDescent="0.4">
      <c r="D598" s="5"/>
      <c r="F598" s="8"/>
    </row>
    <row r="599" spans="4:6" ht="14.25" hidden="1" customHeight="1" x14ac:dyDescent="0.4">
      <c r="D599" s="5"/>
      <c r="F599" s="8"/>
    </row>
    <row r="600" spans="4:6" ht="14.25" hidden="1" customHeight="1" x14ac:dyDescent="0.4">
      <c r="D600" s="5"/>
      <c r="F600" s="8"/>
    </row>
    <row r="601" spans="4:6" ht="14.25" hidden="1" customHeight="1" x14ac:dyDescent="0.4">
      <c r="D601" s="5"/>
      <c r="F601" s="8"/>
    </row>
    <row r="602" spans="4:6" ht="14.25" hidden="1" customHeight="1" x14ac:dyDescent="0.4">
      <c r="D602" s="5"/>
      <c r="F602" s="8"/>
    </row>
    <row r="603" spans="4:6" ht="14.25" hidden="1" customHeight="1" x14ac:dyDescent="0.4">
      <c r="D603" s="5"/>
      <c r="F603" s="8"/>
    </row>
    <row r="604" spans="4:6" ht="14.25" hidden="1" customHeight="1" x14ac:dyDescent="0.4">
      <c r="D604" s="5"/>
      <c r="F604" s="8"/>
    </row>
    <row r="605" spans="4:6" ht="14.25" hidden="1" customHeight="1" x14ac:dyDescent="0.4">
      <c r="D605" s="5"/>
      <c r="F605" s="8"/>
    </row>
    <row r="606" spans="4:6" ht="14.25" hidden="1" customHeight="1" x14ac:dyDescent="0.4">
      <c r="D606" s="5"/>
      <c r="F606" s="8"/>
    </row>
    <row r="607" spans="4:6" ht="14.25" hidden="1" customHeight="1" x14ac:dyDescent="0.4">
      <c r="D607" s="5"/>
      <c r="F607" s="8"/>
    </row>
    <row r="608" spans="4:6" ht="14.25" hidden="1" customHeight="1" x14ac:dyDescent="0.4">
      <c r="D608" s="5"/>
      <c r="F608" s="8"/>
    </row>
    <row r="609" spans="4:6" ht="14.25" hidden="1" customHeight="1" x14ac:dyDescent="0.4">
      <c r="D609" s="5"/>
      <c r="F609" s="8"/>
    </row>
    <row r="610" spans="4:6" ht="14.25" hidden="1" customHeight="1" x14ac:dyDescent="0.4">
      <c r="D610" s="5"/>
      <c r="F610" s="8"/>
    </row>
    <row r="611" spans="4:6" ht="14.25" hidden="1" customHeight="1" x14ac:dyDescent="0.4">
      <c r="D611" s="5"/>
      <c r="F611" s="8"/>
    </row>
    <row r="612" spans="4:6" ht="14.25" hidden="1" customHeight="1" x14ac:dyDescent="0.4">
      <c r="D612" s="5"/>
      <c r="F612" s="8"/>
    </row>
    <row r="613" spans="4:6" ht="14.25" hidden="1" customHeight="1" x14ac:dyDescent="0.4">
      <c r="D613" s="5"/>
      <c r="F613" s="8"/>
    </row>
    <row r="614" spans="4:6" ht="14.25" hidden="1" customHeight="1" x14ac:dyDescent="0.4">
      <c r="D614" s="5"/>
      <c r="F614" s="8"/>
    </row>
    <row r="615" spans="4:6" ht="14.25" hidden="1" customHeight="1" x14ac:dyDescent="0.4">
      <c r="D615" s="5"/>
      <c r="F615" s="8"/>
    </row>
    <row r="616" spans="4:6" ht="14.25" hidden="1" customHeight="1" x14ac:dyDescent="0.4">
      <c r="D616" s="5"/>
      <c r="F616" s="8"/>
    </row>
    <row r="617" spans="4:6" ht="14.25" hidden="1" customHeight="1" x14ac:dyDescent="0.4">
      <c r="D617" s="5"/>
      <c r="F617" s="8"/>
    </row>
    <row r="618" spans="4:6" ht="14.25" hidden="1" customHeight="1" x14ac:dyDescent="0.4">
      <c r="D618" s="5"/>
      <c r="F618" s="8"/>
    </row>
    <row r="619" spans="4:6" ht="14.25" hidden="1" customHeight="1" x14ac:dyDescent="0.4">
      <c r="D619" s="5"/>
      <c r="F619" s="8"/>
    </row>
    <row r="620" spans="4:6" ht="14.25" hidden="1" customHeight="1" x14ac:dyDescent="0.4">
      <c r="D620" s="5"/>
      <c r="F620" s="8"/>
    </row>
    <row r="621" spans="4:6" ht="14.25" hidden="1" customHeight="1" x14ac:dyDescent="0.4">
      <c r="D621" s="5"/>
      <c r="F621" s="8"/>
    </row>
    <row r="622" spans="4:6" ht="14.25" hidden="1" customHeight="1" x14ac:dyDescent="0.4">
      <c r="D622" s="5"/>
      <c r="F622" s="8"/>
    </row>
    <row r="623" spans="4:6" ht="14.25" hidden="1" customHeight="1" x14ac:dyDescent="0.4">
      <c r="D623" s="5"/>
      <c r="F623" s="8"/>
    </row>
    <row r="624" spans="4:6" ht="14.25" hidden="1" customHeight="1" x14ac:dyDescent="0.4">
      <c r="D624" s="5"/>
      <c r="F624" s="8"/>
    </row>
    <row r="625" spans="4:6" ht="14.25" hidden="1" customHeight="1" x14ac:dyDescent="0.4">
      <c r="D625" s="5"/>
      <c r="F625" s="8"/>
    </row>
    <row r="626" spans="4:6" ht="14.25" hidden="1" customHeight="1" x14ac:dyDescent="0.4">
      <c r="D626" s="5"/>
      <c r="F626" s="8"/>
    </row>
    <row r="627" spans="4:6" ht="14.25" hidden="1" customHeight="1" x14ac:dyDescent="0.4">
      <c r="D627" s="5"/>
      <c r="F627" s="8"/>
    </row>
    <row r="628" spans="4:6" ht="14.25" hidden="1" customHeight="1" x14ac:dyDescent="0.4">
      <c r="D628" s="5"/>
      <c r="F628" s="8"/>
    </row>
    <row r="629" spans="4:6" ht="14.25" hidden="1" customHeight="1" x14ac:dyDescent="0.4">
      <c r="D629" s="5"/>
      <c r="F629" s="8"/>
    </row>
    <row r="630" spans="4:6" ht="14.25" hidden="1" customHeight="1" x14ac:dyDescent="0.4">
      <c r="D630" s="5"/>
      <c r="F630" s="8"/>
    </row>
    <row r="631" spans="4:6" ht="14.25" hidden="1" customHeight="1" x14ac:dyDescent="0.4">
      <c r="D631" s="5"/>
      <c r="F631" s="8"/>
    </row>
    <row r="632" spans="4:6" ht="14.25" hidden="1" customHeight="1" x14ac:dyDescent="0.4">
      <c r="D632" s="5"/>
      <c r="F632" s="8"/>
    </row>
    <row r="633" spans="4:6" ht="14.25" hidden="1" customHeight="1" x14ac:dyDescent="0.4">
      <c r="D633" s="5"/>
      <c r="F633" s="8"/>
    </row>
    <row r="634" spans="4:6" ht="14.25" hidden="1" customHeight="1" x14ac:dyDescent="0.4">
      <c r="D634" s="5"/>
      <c r="F634" s="8"/>
    </row>
    <row r="635" spans="4:6" ht="14.25" hidden="1" customHeight="1" x14ac:dyDescent="0.4">
      <c r="D635" s="5"/>
      <c r="F635" s="8"/>
    </row>
    <row r="636" spans="4:6" ht="14.25" hidden="1" customHeight="1" x14ac:dyDescent="0.4">
      <c r="D636" s="5"/>
      <c r="F636" s="8"/>
    </row>
    <row r="637" spans="4:6" ht="14.25" hidden="1" customHeight="1" x14ac:dyDescent="0.4">
      <c r="D637" s="5"/>
      <c r="F637" s="8"/>
    </row>
    <row r="638" spans="4:6" ht="14.25" hidden="1" customHeight="1" x14ac:dyDescent="0.4">
      <c r="D638" s="5"/>
      <c r="F638" s="8"/>
    </row>
    <row r="639" spans="4:6" ht="14.25" hidden="1" customHeight="1" x14ac:dyDescent="0.4">
      <c r="D639" s="5"/>
      <c r="F639" s="8"/>
    </row>
    <row r="640" spans="4:6" ht="14.25" hidden="1" customHeight="1" x14ac:dyDescent="0.4">
      <c r="D640" s="5"/>
      <c r="F640" s="8"/>
    </row>
    <row r="641" spans="4:6" ht="14.25" hidden="1" customHeight="1" x14ac:dyDescent="0.4">
      <c r="D641" s="5"/>
      <c r="F641" s="8"/>
    </row>
    <row r="642" spans="4:6" ht="14.25" hidden="1" customHeight="1" x14ac:dyDescent="0.4">
      <c r="D642" s="5"/>
      <c r="F642" s="8"/>
    </row>
    <row r="643" spans="4:6" ht="14.25" hidden="1" customHeight="1" x14ac:dyDescent="0.4">
      <c r="D643" s="5"/>
      <c r="F643" s="8"/>
    </row>
    <row r="644" spans="4:6" ht="14.25" hidden="1" customHeight="1" x14ac:dyDescent="0.4">
      <c r="D644" s="5"/>
      <c r="F644" s="8"/>
    </row>
    <row r="645" spans="4:6" ht="14.25" hidden="1" customHeight="1" x14ac:dyDescent="0.4">
      <c r="D645" s="5"/>
      <c r="F645" s="8"/>
    </row>
    <row r="646" spans="4:6" ht="14.25" hidden="1" customHeight="1" x14ac:dyDescent="0.4">
      <c r="D646" s="5"/>
      <c r="F646" s="8"/>
    </row>
    <row r="647" spans="4:6" ht="14.25" hidden="1" customHeight="1" x14ac:dyDescent="0.4">
      <c r="D647" s="5"/>
      <c r="F647" s="8"/>
    </row>
    <row r="648" spans="4:6" ht="14.25" hidden="1" customHeight="1" x14ac:dyDescent="0.4">
      <c r="D648" s="5"/>
      <c r="F648" s="8"/>
    </row>
    <row r="649" spans="4:6" ht="14.25" hidden="1" customHeight="1" x14ac:dyDescent="0.4">
      <c r="D649" s="5"/>
      <c r="F649" s="8"/>
    </row>
    <row r="650" spans="4:6" ht="14.25" hidden="1" customHeight="1" x14ac:dyDescent="0.4">
      <c r="D650" s="5"/>
      <c r="F650" s="8"/>
    </row>
    <row r="651" spans="4:6" ht="14.25" hidden="1" customHeight="1" x14ac:dyDescent="0.4">
      <c r="D651" s="5"/>
      <c r="F651" s="8"/>
    </row>
    <row r="652" spans="4:6" ht="14.25" hidden="1" customHeight="1" x14ac:dyDescent="0.4">
      <c r="D652" s="5"/>
      <c r="F652" s="8"/>
    </row>
    <row r="653" spans="4:6" ht="14.25" hidden="1" customHeight="1" x14ac:dyDescent="0.4">
      <c r="D653" s="5"/>
      <c r="F653" s="8"/>
    </row>
    <row r="654" spans="4:6" ht="14.25" hidden="1" customHeight="1" x14ac:dyDescent="0.4">
      <c r="D654" s="5"/>
      <c r="F654" s="8"/>
    </row>
    <row r="655" spans="4:6" ht="14.25" hidden="1" customHeight="1" x14ac:dyDescent="0.4">
      <c r="D655" s="5"/>
      <c r="F655" s="8"/>
    </row>
    <row r="656" spans="4:6" ht="14.25" hidden="1" customHeight="1" x14ac:dyDescent="0.4">
      <c r="D656" s="5"/>
      <c r="F656" s="8"/>
    </row>
    <row r="657" spans="4:6" ht="14.25" hidden="1" customHeight="1" x14ac:dyDescent="0.4">
      <c r="D657" s="5"/>
      <c r="F657" s="8"/>
    </row>
    <row r="658" spans="4:6" ht="14.25" hidden="1" customHeight="1" x14ac:dyDescent="0.4">
      <c r="D658" s="5"/>
      <c r="F658" s="8"/>
    </row>
    <row r="659" spans="4:6" ht="14.25" hidden="1" customHeight="1" x14ac:dyDescent="0.4">
      <c r="D659" s="5"/>
      <c r="F659" s="8"/>
    </row>
    <row r="660" spans="4:6" ht="14.25" hidden="1" customHeight="1" x14ac:dyDescent="0.4">
      <c r="D660" s="5"/>
      <c r="F660" s="8"/>
    </row>
    <row r="661" spans="4:6" ht="14.25" hidden="1" customHeight="1" x14ac:dyDescent="0.4">
      <c r="D661" s="5"/>
      <c r="F661" s="8"/>
    </row>
    <row r="662" spans="4:6" ht="14.25" hidden="1" customHeight="1" x14ac:dyDescent="0.4">
      <c r="D662" s="5"/>
      <c r="F662" s="8"/>
    </row>
    <row r="663" spans="4:6" ht="14.25" hidden="1" customHeight="1" x14ac:dyDescent="0.4">
      <c r="D663" s="5"/>
      <c r="F663" s="8"/>
    </row>
    <row r="664" spans="4:6" ht="14.25" hidden="1" customHeight="1" x14ac:dyDescent="0.4">
      <c r="D664" s="5"/>
      <c r="F664" s="8"/>
    </row>
    <row r="665" spans="4:6" ht="14.25" hidden="1" customHeight="1" x14ac:dyDescent="0.4">
      <c r="D665" s="5"/>
      <c r="F665" s="8"/>
    </row>
    <row r="666" spans="4:6" ht="14.25" hidden="1" customHeight="1" x14ac:dyDescent="0.4">
      <c r="D666" s="5"/>
      <c r="F666" s="8"/>
    </row>
    <row r="667" spans="4:6" ht="14.25" hidden="1" customHeight="1" x14ac:dyDescent="0.4">
      <c r="D667" s="5"/>
      <c r="F667" s="8"/>
    </row>
    <row r="668" spans="4:6" ht="14.25" hidden="1" customHeight="1" x14ac:dyDescent="0.4">
      <c r="D668" s="5"/>
      <c r="F668" s="8"/>
    </row>
    <row r="669" spans="4:6" ht="14.25" hidden="1" customHeight="1" x14ac:dyDescent="0.4">
      <c r="D669" s="5"/>
      <c r="F669" s="8"/>
    </row>
    <row r="670" spans="4:6" ht="14.25" hidden="1" customHeight="1" x14ac:dyDescent="0.4">
      <c r="D670" s="5"/>
      <c r="F670" s="8"/>
    </row>
    <row r="671" spans="4:6" ht="14.25" hidden="1" customHeight="1" x14ac:dyDescent="0.4">
      <c r="D671" s="5"/>
      <c r="F671" s="8"/>
    </row>
    <row r="672" spans="4:6" ht="14.25" hidden="1" customHeight="1" x14ac:dyDescent="0.4">
      <c r="D672" s="5"/>
      <c r="F672" s="8"/>
    </row>
    <row r="673" spans="4:6" ht="14.25" hidden="1" customHeight="1" x14ac:dyDescent="0.4">
      <c r="D673" s="5"/>
      <c r="F673" s="8"/>
    </row>
    <row r="674" spans="4:6" ht="14.25" hidden="1" customHeight="1" x14ac:dyDescent="0.4">
      <c r="D674" s="5"/>
      <c r="F674" s="8"/>
    </row>
    <row r="675" spans="4:6" ht="14.25" hidden="1" customHeight="1" x14ac:dyDescent="0.4">
      <c r="D675" s="5"/>
      <c r="F675" s="8"/>
    </row>
    <row r="676" spans="4:6" ht="14.25" hidden="1" customHeight="1" x14ac:dyDescent="0.4">
      <c r="D676" s="5"/>
      <c r="F676" s="8"/>
    </row>
    <row r="677" spans="4:6" ht="14.25" hidden="1" customHeight="1" x14ac:dyDescent="0.4">
      <c r="D677" s="5"/>
      <c r="F677" s="8"/>
    </row>
    <row r="678" spans="4:6" ht="14.25" hidden="1" customHeight="1" x14ac:dyDescent="0.4">
      <c r="D678" s="5"/>
      <c r="F678" s="8"/>
    </row>
    <row r="679" spans="4:6" ht="14.25" hidden="1" customHeight="1" x14ac:dyDescent="0.4">
      <c r="D679" s="5"/>
      <c r="F679" s="8"/>
    </row>
    <row r="680" spans="4:6" ht="14.25" hidden="1" customHeight="1" x14ac:dyDescent="0.4">
      <c r="D680" s="5"/>
      <c r="F680" s="8"/>
    </row>
    <row r="681" spans="4:6" ht="14.25" hidden="1" customHeight="1" x14ac:dyDescent="0.4">
      <c r="D681" s="5"/>
      <c r="F681" s="8"/>
    </row>
    <row r="682" spans="4:6" ht="14.25" hidden="1" customHeight="1" x14ac:dyDescent="0.4">
      <c r="D682" s="5"/>
      <c r="F682" s="8"/>
    </row>
    <row r="683" spans="4:6" ht="14.25" hidden="1" customHeight="1" x14ac:dyDescent="0.4">
      <c r="D683" s="5"/>
      <c r="F683" s="8"/>
    </row>
    <row r="684" spans="4:6" ht="14.25" hidden="1" customHeight="1" x14ac:dyDescent="0.4">
      <c r="D684" s="5"/>
      <c r="F684" s="8"/>
    </row>
    <row r="685" spans="4:6" ht="14.25" hidden="1" customHeight="1" x14ac:dyDescent="0.4">
      <c r="D685" s="5"/>
      <c r="F685" s="8"/>
    </row>
    <row r="686" spans="4:6" ht="14.25" hidden="1" customHeight="1" x14ac:dyDescent="0.4">
      <c r="D686" s="5"/>
      <c r="F686" s="8"/>
    </row>
    <row r="687" spans="4:6" ht="14.25" hidden="1" customHeight="1" x14ac:dyDescent="0.4">
      <c r="D687" s="5"/>
      <c r="F687" s="8"/>
    </row>
    <row r="688" spans="4:6" ht="14.25" hidden="1" customHeight="1" x14ac:dyDescent="0.4">
      <c r="D688" s="5"/>
      <c r="F688" s="8"/>
    </row>
    <row r="689" spans="4:6" ht="14.25" hidden="1" customHeight="1" x14ac:dyDescent="0.4">
      <c r="D689" s="5"/>
      <c r="F689" s="8"/>
    </row>
    <row r="690" spans="4:6" ht="14.25" hidden="1" customHeight="1" x14ac:dyDescent="0.4">
      <c r="D690" s="5"/>
      <c r="F690" s="8"/>
    </row>
    <row r="691" spans="4:6" ht="14.25" hidden="1" customHeight="1" x14ac:dyDescent="0.4">
      <c r="D691" s="5"/>
      <c r="F691" s="8"/>
    </row>
    <row r="692" spans="4:6" ht="14.25" hidden="1" customHeight="1" x14ac:dyDescent="0.4">
      <c r="D692" s="5"/>
      <c r="F692" s="8"/>
    </row>
    <row r="693" spans="4:6" ht="14.25" hidden="1" customHeight="1" x14ac:dyDescent="0.4">
      <c r="D693" s="5"/>
      <c r="F693" s="8"/>
    </row>
    <row r="694" spans="4:6" ht="14.25" hidden="1" customHeight="1" x14ac:dyDescent="0.4">
      <c r="D694" s="5"/>
      <c r="F694" s="8"/>
    </row>
    <row r="695" spans="4:6" ht="14.25" hidden="1" customHeight="1" x14ac:dyDescent="0.4">
      <c r="D695" s="5"/>
      <c r="F695" s="8"/>
    </row>
    <row r="696" spans="4:6" ht="14.25" hidden="1" customHeight="1" x14ac:dyDescent="0.4">
      <c r="D696" s="5"/>
      <c r="F696" s="8"/>
    </row>
    <row r="697" spans="4:6" ht="14.25" hidden="1" customHeight="1" x14ac:dyDescent="0.4">
      <c r="D697" s="5"/>
      <c r="F697" s="8"/>
    </row>
    <row r="698" spans="4:6" ht="14.25" hidden="1" customHeight="1" x14ac:dyDescent="0.4">
      <c r="D698" s="5"/>
      <c r="F698" s="8"/>
    </row>
    <row r="699" spans="4:6" ht="14.25" hidden="1" customHeight="1" x14ac:dyDescent="0.4">
      <c r="D699" s="5"/>
      <c r="F699" s="8"/>
    </row>
    <row r="700" spans="4:6" ht="14.25" hidden="1" customHeight="1" x14ac:dyDescent="0.4">
      <c r="D700" s="5"/>
      <c r="F700" s="8"/>
    </row>
    <row r="701" spans="4:6" ht="14.25" hidden="1" customHeight="1" x14ac:dyDescent="0.4">
      <c r="D701" s="5"/>
      <c r="F701" s="8"/>
    </row>
    <row r="702" spans="4:6" ht="14.25" hidden="1" customHeight="1" x14ac:dyDescent="0.4">
      <c r="D702" s="5"/>
      <c r="F702" s="8"/>
    </row>
    <row r="703" spans="4:6" ht="14.25" hidden="1" customHeight="1" x14ac:dyDescent="0.4">
      <c r="D703" s="5"/>
      <c r="F703" s="8"/>
    </row>
    <row r="704" spans="4:6" ht="14.25" hidden="1" customHeight="1" x14ac:dyDescent="0.4">
      <c r="D704" s="5"/>
      <c r="F704" s="8"/>
    </row>
    <row r="705" spans="4:6" ht="14.25" hidden="1" customHeight="1" x14ac:dyDescent="0.4">
      <c r="D705" s="5"/>
      <c r="F705" s="8"/>
    </row>
    <row r="706" spans="4:6" ht="14.25" hidden="1" customHeight="1" x14ac:dyDescent="0.4">
      <c r="D706" s="5"/>
      <c r="F706" s="8"/>
    </row>
    <row r="707" spans="4:6" ht="14.25" hidden="1" customHeight="1" x14ac:dyDescent="0.4">
      <c r="D707" s="5"/>
      <c r="F707" s="8"/>
    </row>
    <row r="708" spans="4:6" ht="14.25" hidden="1" customHeight="1" x14ac:dyDescent="0.4">
      <c r="D708" s="5"/>
      <c r="F708" s="8"/>
    </row>
    <row r="709" spans="4:6" ht="14.25" hidden="1" customHeight="1" x14ac:dyDescent="0.4">
      <c r="D709" s="5"/>
      <c r="F709" s="8"/>
    </row>
    <row r="710" spans="4:6" ht="14.25" hidden="1" customHeight="1" x14ac:dyDescent="0.4">
      <c r="D710" s="5"/>
      <c r="F710" s="8"/>
    </row>
    <row r="711" spans="4:6" ht="14.25" hidden="1" customHeight="1" x14ac:dyDescent="0.4">
      <c r="D711" s="5"/>
      <c r="F711" s="8"/>
    </row>
    <row r="712" spans="4:6" ht="14.25" hidden="1" customHeight="1" x14ac:dyDescent="0.4">
      <c r="D712" s="5"/>
      <c r="F712" s="8"/>
    </row>
    <row r="713" spans="4:6" ht="14.25" hidden="1" customHeight="1" x14ac:dyDescent="0.4">
      <c r="D713" s="5"/>
      <c r="F713" s="8"/>
    </row>
    <row r="714" spans="4:6" ht="14.25" hidden="1" customHeight="1" x14ac:dyDescent="0.4">
      <c r="D714" s="5"/>
      <c r="F714" s="8"/>
    </row>
    <row r="715" spans="4:6" ht="14.25" hidden="1" customHeight="1" x14ac:dyDescent="0.4">
      <c r="D715" s="5"/>
      <c r="F715" s="8"/>
    </row>
    <row r="716" spans="4:6" ht="14.25" hidden="1" customHeight="1" x14ac:dyDescent="0.4">
      <c r="D716" s="5"/>
      <c r="F716" s="8"/>
    </row>
    <row r="717" spans="4:6" ht="14.25" hidden="1" customHeight="1" x14ac:dyDescent="0.4">
      <c r="D717" s="5"/>
      <c r="F717" s="8"/>
    </row>
    <row r="718" spans="4:6" ht="14.25" hidden="1" customHeight="1" x14ac:dyDescent="0.4">
      <c r="D718" s="5"/>
      <c r="F718" s="8"/>
    </row>
    <row r="719" spans="4:6" ht="14.25" hidden="1" customHeight="1" x14ac:dyDescent="0.4">
      <c r="D719" s="5"/>
      <c r="F719" s="8"/>
    </row>
    <row r="720" spans="4:6" ht="14.25" hidden="1" customHeight="1" x14ac:dyDescent="0.4">
      <c r="D720" s="5"/>
      <c r="F720" s="8"/>
    </row>
    <row r="721" spans="4:6" ht="14.25" hidden="1" customHeight="1" x14ac:dyDescent="0.4">
      <c r="D721" s="5"/>
      <c r="F721" s="8"/>
    </row>
    <row r="722" spans="4:6" ht="14.25" hidden="1" customHeight="1" x14ac:dyDescent="0.4">
      <c r="D722" s="5"/>
      <c r="F722" s="8"/>
    </row>
    <row r="723" spans="4:6" ht="14.25" hidden="1" customHeight="1" x14ac:dyDescent="0.4">
      <c r="D723" s="5"/>
      <c r="F723" s="8"/>
    </row>
    <row r="724" spans="4:6" ht="14.25" hidden="1" customHeight="1" x14ac:dyDescent="0.4">
      <c r="D724" s="5"/>
      <c r="F724" s="8"/>
    </row>
    <row r="725" spans="4:6" ht="14.25" hidden="1" customHeight="1" x14ac:dyDescent="0.4">
      <c r="D725" s="5"/>
      <c r="F725" s="8"/>
    </row>
    <row r="726" spans="4:6" ht="14.25" hidden="1" customHeight="1" x14ac:dyDescent="0.4">
      <c r="D726" s="5"/>
      <c r="F726" s="8"/>
    </row>
    <row r="727" spans="4:6" ht="14.25" hidden="1" customHeight="1" x14ac:dyDescent="0.4">
      <c r="D727" s="5"/>
      <c r="F727" s="8"/>
    </row>
    <row r="728" spans="4:6" ht="14.25" hidden="1" customHeight="1" x14ac:dyDescent="0.4">
      <c r="D728" s="5"/>
      <c r="F728" s="8"/>
    </row>
    <row r="729" spans="4:6" ht="14.25" hidden="1" customHeight="1" x14ac:dyDescent="0.4">
      <c r="D729" s="5"/>
      <c r="F729" s="8"/>
    </row>
    <row r="730" spans="4:6" ht="14.25" hidden="1" customHeight="1" x14ac:dyDescent="0.4">
      <c r="D730" s="5"/>
      <c r="F730" s="8"/>
    </row>
    <row r="731" spans="4:6" ht="14.25" hidden="1" customHeight="1" x14ac:dyDescent="0.4">
      <c r="D731" s="5"/>
      <c r="F731" s="8"/>
    </row>
    <row r="732" spans="4:6" ht="14.25" hidden="1" customHeight="1" x14ac:dyDescent="0.4">
      <c r="D732" s="5"/>
      <c r="F732" s="8"/>
    </row>
    <row r="733" spans="4:6" ht="14.25" hidden="1" customHeight="1" x14ac:dyDescent="0.4">
      <c r="D733" s="5"/>
      <c r="F733" s="8"/>
    </row>
    <row r="734" spans="4:6" ht="14.25" hidden="1" customHeight="1" x14ac:dyDescent="0.4">
      <c r="D734" s="5"/>
      <c r="F734" s="8"/>
    </row>
    <row r="735" spans="4:6" ht="14.25" hidden="1" customHeight="1" x14ac:dyDescent="0.4">
      <c r="D735" s="5"/>
      <c r="F735" s="8"/>
    </row>
    <row r="736" spans="4:6" ht="14.25" hidden="1" customHeight="1" x14ac:dyDescent="0.4">
      <c r="D736" s="5"/>
      <c r="F736" s="8"/>
    </row>
    <row r="737" spans="4:6" ht="14.25" hidden="1" customHeight="1" x14ac:dyDescent="0.4">
      <c r="D737" s="5"/>
      <c r="F737" s="8"/>
    </row>
    <row r="738" spans="4:6" ht="14.25" hidden="1" customHeight="1" x14ac:dyDescent="0.4">
      <c r="D738" s="5"/>
      <c r="F738" s="8"/>
    </row>
    <row r="739" spans="4:6" ht="14.25" hidden="1" customHeight="1" x14ac:dyDescent="0.4">
      <c r="D739" s="5"/>
      <c r="F739" s="8"/>
    </row>
    <row r="740" spans="4:6" ht="14.25" hidden="1" customHeight="1" x14ac:dyDescent="0.4">
      <c r="D740" s="5"/>
      <c r="F740" s="8"/>
    </row>
    <row r="741" spans="4:6" ht="14.25" hidden="1" customHeight="1" x14ac:dyDescent="0.4">
      <c r="D741" s="5"/>
      <c r="F741" s="8"/>
    </row>
    <row r="742" spans="4:6" ht="14.25" hidden="1" customHeight="1" x14ac:dyDescent="0.4">
      <c r="D742" s="5"/>
      <c r="F742" s="8"/>
    </row>
    <row r="743" spans="4:6" ht="14.25" hidden="1" customHeight="1" x14ac:dyDescent="0.4">
      <c r="D743" s="5"/>
      <c r="F743" s="8"/>
    </row>
    <row r="744" spans="4:6" ht="14.25" hidden="1" customHeight="1" x14ac:dyDescent="0.4">
      <c r="D744" s="5"/>
      <c r="F744" s="8"/>
    </row>
    <row r="745" spans="4:6" ht="14.25" hidden="1" customHeight="1" x14ac:dyDescent="0.4">
      <c r="D745" s="5"/>
      <c r="F745" s="8"/>
    </row>
    <row r="746" spans="4:6" ht="14.25" hidden="1" customHeight="1" x14ac:dyDescent="0.4">
      <c r="D746" s="5"/>
      <c r="F746" s="8"/>
    </row>
    <row r="747" spans="4:6" ht="14.25" hidden="1" customHeight="1" x14ac:dyDescent="0.4">
      <c r="D747" s="5"/>
      <c r="F747" s="8"/>
    </row>
    <row r="748" spans="4:6" ht="14.25" hidden="1" customHeight="1" x14ac:dyDescent="0.4">
      <c r="D748" s="5"/>
      <c r="F748" s="8"/>
    </row>
    <row r="749" spans="4:6" ht="14.25" hidden="1" customHeight="1" x14ac:dyDescent="0.4">
      <c r="D749" s="5"/>
      <c r="F749" s="8"/>
    </row>
    <row r="750" spans="4:6" ht="14.25" hidden="1" customHeight="1" x14ac:dyDescent="0.4">
      <c r="D750" s="5"/>
      <c r="F750" s="8"/>
    </row>
    <row r="751" spans="4:6" ht="14.25" hidden="1" customHeight="1" x14ac:dyDescent="0.4">
      <c r="D751" s="5"/>
      <c r="F751" s="8"/>
    </row>
    <row r="752" spans="4:6" ht="14.25" hidden="1" customHeight="1" x14ac:dyDescent="0.4">
      <c r="D752" s="5"/>
      <c r="F752" s="8"/>
    </row>
    <row r="753" spans="4:6" ht="14.25" hidden="1" customHeight="1" x14ac:dyDescent="0.4">
      <c r="D753" s="5"/>
      <c r="F753" s="8"/>
    </row>
    <row r="754" spans="4:6" ht="14.25" hidden="1" customHeight="1" x14ac:dyDescent="0.4">
      <c r="D754" s="5"/>
      <c r="F754" s="8"/>
    </row>
    <row r="755" spans="4:6" ht="14.25" hidden="1" customHeight="1" x14ac:dyDescent="0.4">
      <c r="D755" s="5"/>
      <c r="F755" s="8"/>
    </row>
    <row r="756" spans="4:6" ht="14.25" hidden="1" customHeight="1" x14ac:dyDescent="0.4">
      <c r="D756" s="5"/>
      <c r="F756" s="8"/>
    </row>
    <row r="757" spans="4:6" ht="14.25" hidden="1" customHeight="1" x14ac:dyDescent="0.4">
      <c r="D757" s="5"/>
      <c r="F757" s="8"/>
    </row>
    <row r="758" spans="4:6" ht="14.25" hidden="1" customHeight="1" x14ac:dyDescent="0.4">
      <c r="D758" s="5"/>
      <c r="F758" s="8"/>
    </row>
    <row r="759" spans="4:6" ht="14.25" hidden="1" customHeight="1" x14ac:dyDescent="0.4">
      <c r="D759" s="5"/>
      <c r="F759" s="8"/>
    </row>
    <row r="760" spans="4:6" ht="14.25" hidden="1" customHeight="1" x14ac:dyDescent="0.4">
      <c r="D760" s="5"/>
      <c r="F760" s="8"/>
    </row>
    <row r="761" spans="4:6" ht="14.25" hidden="1" customHeight="1" x14ac:dyDescent="0.4">
      <c r="D761" s="5"/>
      <c r="F761" s="8"/>
    </row>
    <row r="762" spans="4:6" ht="14.25" hidden="1" customHeight="1" x14ac:dyDescent="0.4">
      <c r="D762" s="5"/>
      <c r="F762" s="8"/>
    </row>
    <row r="763" spans="4:6" ht="14.25" hidden="1" customHeight="1" x14ac:dyDescent="0.4">
      <c r="D763" s="5"/>
      <c r="F763" s="8"/>
    </row>
    <row r="764" spans="4:6" ht="14.25" hidden="1" customHeight="1" x14ac:dyDescent="0.4">
      <c r="D764" s="5"/>
      <c r="F764" s="8"/>
    </row>
    <row r="765" spans="4:6" ht="14.25" hidden="1" customHeight="1" x14ac:dyDescent="0.4">
      <c r="D765" s="5"/>
      <c r="F765" s="8"/>
    </row>
    <row r="766" spans="4:6" ht="14.25" hidden="1" customHeight="1" x14ac:dyDescent="0.4">
      <c r="D766" s="5"/>
      <c r="F766" s="8"/>
    </row>
    <row r="767" spans="4:6" ht="14.25" hidden="1" customHeight="1" x14ac:dyDescent="0.4">
      <c r="D767" s="5"/>
      <c r="F767" s="8"/>
    </row>
    <row r="768" spans="4:6" ht="14.25" hidden="1" customHeight="1" x14ac:dyDescent="0.4">
      <c r="D768" s="5"/>
      <c r="F768" s="8"/>
    </row>
    <row r="769" spans="4:6" ht="14.25" hidden="1" customHeight="1" x14ac:dyDescent="0.4">
      <c r="D769" s="5"/>
      <c r="F769" s="8"/>
    </row>
    <row r="770" spans="4:6" ht="14.25" hidden="1" customHeight="1" x14ac:dyDescent="0.4">
      <c r="D770" s="5"/>
      <c r="F770" s="8"/>
    </row>
    <row r="771" spans="4:6" ht="14.25" hidden="1" customHeight="1" x14ac:dyDescent="0.4">
      <c r="D771" s="5"/>
      <c r="F771" s="8"/>
    </row>
    <row r="772" spans="4:6" ht="14.25" hidden="1" customHeight="1" x14ac:dyDescent="0.4">
      <c r="D772" s="5"/>
      <c r="F772" s="8"/>
    </row>
    <row r="773" spans="4:6" ht="14.25" hidden="1" customHeight="1" x14ac:dyDescent="0.4">
      <c r="D773" s="5"/>
      <c r="F773" s="8"/>
    </row>
    <row r="774" spans="4:6" ht="14.25" hidden="1" customHeight="1" x14ac:dyDescent="0.4">
      <c r="D774" s="5"/>
      <c r="F774" s="8"/>
    </row>
    <row r="775" spans="4:6" ht="14.25" hidden="1" customHeight="1" x14ac:dyDescent="0.4">
      <c r="D775" s="5"/>
      <c r="F775" s="8"/>
    </row>
    <row r="776" spans="4:6" ht="14.25" hidden="1" customHeight="1" x14ac:dyDescent="0.4">
      <c r="D776" s="5"/>
      <c r="F776" s="8"/>
    </row>
    <row r="777" spans="4:6" ht="14.25" hidden="1" customHeight="1" x14ac:dyDescent="0.4">
      <c r="D777" s="5"/>
      <c r="F777" s="8"/>
    </row>
    <row r="778" spans="4:6" ht="14.25" hidden="1" customHeight="1" x14ac:dyDescent="0.4">
      <c r="D778" s="5"/>
      <c r="F778" s="8"/>
    </row>
    <row r="779" spans="4:6" ht="14.25" hidden="1" customHeight="1" x14ac:dyDescent="0.4">
      <c r="D779" s="5"/>
      <c r="F779" s="8"/>
    </row>
    <row r="780" spans="4:6" ht="14.25" hidden="1" customHeight="1" x14ac:dyDescent="0.4">
      <c r="D780" s="5"/>
      <c r="F780" s="8"/>
    </row>
    <row r="781" spans="4:6" ht="14.25" hidden="1" customHeight="1" x14ac:dyDescent="0.4">
      <c r="D781" s="5"/>
      <c r="F781" s="8"/>
    </row>
    <row r="782" spans="4:6" ht="14.25" hidden="1" customHeight="1" x14ac:dyDescent="0.4">
      <c r="D782" s="5"/>
      <c r="F782" s="8"/>
    </row>
    <row r="783" spans="4:6" ht="14.25" hidden="1" customHeight="1" x14ac:dyDescent="0.4">
      <c r="D783" s="5"/>
      <c r="F783" s="8"/>
    </row>
    <row r="784" spans="4:6" ht="14.25" hidden="1" customHeight="1" x14ac:dyDescent="0.4">
      <c r="D784" s="5"/>
      <c r="F784" s="8"/>
    </row>
    <row r="785" spans="4:6" ht="14.25" hidden="1" customHeight="1" x14ac:dyDescent="0.4">
      <c r="D785" s="5"/>
      <c r="F785" s="8"/>
    </row>
    <row r="786" spans="4:6" ht="14.25" hidden="1" customHeight="1" x14ac:dyDescent="0.4">
      <c r="D786" s="5"/>
      <c r="F786" s="8"/>
    </row>
    <row r="787" spans="4:6" ht="14.25" hidden="1" customHeight="1" x14ac:dyDescent="0.4">
      <c r="D787" s="5"/>
      <c r="F787" s="8"/>
    </row>
    <row r="788" spans="4:6" ht="14.25" hidden="1" customHeight="1" x14ac:dyDescent="0.4">
      <c r="D788" s="5"/>
      <c r="F788" s="8"/>
    </row>
    <row r="789" spans="4:6" ht="14.25" hidden="1" customHeight="1" x14ac:dyDescent="0.4">
      <c r="D789" s="5"/>
      <c r="F789" s="8"/>
    </row>
    <row r="790" spans="4:6" ht="14.25" hidden="1" customHeight="1" x14ac:dyDescent="0.4">
      <c r="D790" s="5"/>
      <c r="F790" s="8"/>
    </row>
    <row r="791" spans="4:6" ht="14.25" hidden="1" customHeight="1" x14ac:dyDescent="0.4">
      <c r="D791" s="5"/>
      <c r="F791" s="8"/>
    </row>
    <row r="792" spans="4:6" ht="14.25" hidden="1" customHeight="1" x14ac:dyDescent="0.4">
      <c r="D792" s="5"/>
      <c r="F792" s="8"/>
    </row>
    <row r="793" spans="4:6" ht="14.25" hidden="1" customHeight="1" x14ac:dyDescent="0.4">
      <c r="D793" s="5"/>
      <c r="F793" s="8"/>
    </row>
    <row r="794" spans="4:6" ht="14.25" hidden="1" customHeight="1" x14ac:dyDescent="0.4">
      <c r="D794" s="5"/>
      <c r="F794" s="8"/>
    </row>
    <row r="795" spans="4:6" ht="14.25" hidden="1" customHeight="1" x14ac:dyDescent="0.4">
      <c r="D795" s="5"/>
      <c r="F795" s="8"/>
    </row>
    <row r="796" spans="4:6" ht="14.25" hidden="1" customHeight="1" x14ac:dyDescent="0.4">
      <c r="D796" s="5"/>
      <c r="F796" s="8"/>
    </row>
    <row r="797" spans="4:6" ht="14.25" hidden="1" customHeight="1" x14ac:dyDescent="0.4">
      <c r="D797" s="5"/>
      <c r="F797" s="8"/>
    </row>
    <row r="798" spans="4:6" ht="14.25" hidden="1" customHeight="1" x14ac:dyDescent="0.4">
      <c r="D798" s="5"/>
      <c r="F798" s="8"/>
    </row>
    <row r="799" spans="4:6" ht="14.25" hidden="1" customHeight="1" x14ac:dyDescent="0.4">
      <c r="D799" s="5"/>
      <c r="F799" s="8"/>
    </row>
    <row r="800" spans="4:6" ht="14.25" hidden="1" customHeight="1" x14ac:dyDescent="0.4">
      <c r="D800" s="5"/>
      <c r="F800" s="8"/>
    </row>
    <row r="801" spans="4:6" ht="14.25" hidden="1" customHeight="1" x14ac:dyDescent="0.4">
      <c r="D801" s="5"/>
      <c r="F801" s="8"/>
    </row>
    <row r="802" spans="4:6" ht="14.25" hidden="1" customHeight="1" x14ac:dyDescent="0.4">
      <c r="D802" s="5"/>
      <c r="F802" s="8"/>
    </row>
    <row r="803" spans="4:6" ht="14.25" hidden="1" customHeight="1" x14ac:dyDescent="0.4">
      <c r="D803" s="5"/>
      <c r="F803" s="8"/>
    </row>
    <row r="804" spans="4:6" ht="14.25" hidden="1" customHeight="1" x14ac:dyDescent="0.4">
      <c r="D804" s="5"/>
      <c r="F804" s="8"/>
    </row>
    <row r="805" spans="4:6" ht="14.25" hidden="1" customHeight="1" x14ac:dyDescent="0.4">
      <c r="D805" s="5"/>
      <c r="F805" s="8"/>
    </row>
    <row r="806" spans="4:6" ht="14.25" hidden="1" customHeight="1" x14ac:dyDescent="0.4">
      <c r="D806" s="5"/>
      <c r="F806" s="8"/>
    </row>
    <row r="807" spans="4:6" ht="14.25" hidden="1" customHeight="1" x14ac:dyDescent="0.4">
      <c r="D807" s="5"/>
      <c r="F807" s="8"/>
    </row>
    <row r="808" spans="4:6" ht="14.25" hidden="1" customHeight="1" x14ac:dyDescent="0.4">
      <c r="D808" s="5"/>
      <c r="F808" s="8"/>
    </row>
    <row r="809" spans="4:6" ht="14.25" hidden="1" customHeight="1" x14ac:dyDescent="0.4">
      <c r="D809" s="5"/>
      <c r="F809" s="8"/>
    </row>
    <row r="810" spans="4:6" ht="14.25" hidden="1" customHeight="1" x14ac:dyDescent="0.4">
      <c r="D810" s="5"/>
      <c r="F810" s="8"/>
    </row>
    <row r="811" spans="4:6" ht="14.25" hidden="1" customHeight="1" x14ac:dyDescent="0.4">
      <c r="D811" s="5"/>
      <c r="F811" s="8"/>
    </row>
    <row r="812" spans="4:6" ht="14.25" hidden="1" customHeight="1" x14ac:dyDescent="0.4">
      <c r="D812" s="5"/>
      <c r="F812" s="8"/>
    </row>
    <row r="813" spans="4:6" ht="14.25" hidden="1" customHeight="1" x14ac:dyDescent="0.4">
      <c r="D813" s="5"/>
      <c r="F813" s="8"/>
    </row>
    <row r="814" spans="4:6" ht="14.25" hidden="1" customHeight="1" x14ac:dyDescent="0.4">
      <c r="D814" s="5"/>
      <c r="F814" s="8"/>
    </row>
    <row r="815" spans="4:6" ht="14.25" hidden="1" customHeight="1" x14ac:dyDescent="0.4">
      <c r="D815" s="5"/>
      <c r="F815" s="8"/>
    </row>
    <row r="816" spans="4:6" ht="14.25" hidden="1" customHeight="1" x14ac:dyDescent="0.4">
      <c r="D816" s="5"/>
      <c r="F816" s="8"/>
    </row>
    <row r="817" spans="4:6" ht="14.25" hidden="1" customHeight="1" x14ac:dyDescent="0.4">
      <c r="D817" s="5"/>
      <c r="F817" s="8"/>
    </row>
    <row r="818" spans="4:6" ht="14.25" hidden="1" customHeight="1" x14ac:dyDescent="0.4">
      <c r="D818" s="5"/>
      <c r="F818" s="8"/>
    </row>
    <row r="819" spans="4:6" ht="14.25" hidden="1" customHeight="1" x14ac:dyDescent="0.4">
      <c r="D819" s="5"/>
      <c r="F819" s="8"/>
    </row>
    <row r="820" spans="4:6" ht="14.25" hidden="1" customHeight="1" x14ac:dyDescent="0.4">
      <c r="D820" s="5"/>
      <c r="F820" s="8"/>
    </row>
    <row r="821" spans="4:6" ht="14.25" hidden="1" customHeight="1" x14ac:dyDescent="0.4">
      <c r="D821" s="5"/>
      <c r="F821" s="8"/>
    </row>
    <row r="822" spans="4:6" ht="14.25" hidden="1" customHeight="1" x14ac:dyDescent="0.4">
      <c r="D822" s="5"/>
      <c r="F822" s="8"/>
    </row>
    <row r="823" spans="4:6" ht="14.25" hidden="1" customHeight="1" x14ac:dyDescent="0.4">
      <c r="D823" s="5"/>
      <c r="F823" s="8"/>
    </row>
    <row r="824" spans="4:6" ht="14.25" hidden="1" customHeight="1" x14ac:dyDescent="0.4">
      <c r="D824" s="5"/>
      <c r="F824" s="8"/>
    </row>
    <row r="825" spans="4:6" ht="14.25" hidden="1" customHeight="1" x14ac:dyDescent="0.4">
      <c r="D825" s="5"/>
      <c r="F825" s="8"/>
    </row>
    <row r="826" spans="4:6" ht="14.25" hidden="1" customHeight="1" x14ac:dyDescent="0.4">
      <c r="D826" s="5"/>
      <c r="F826" s="8"/>
    </row>
    <row r="827" spans="4:6" ht="14.25" hidden="1" customHeight="1" x14ac:dyDescent="0.4">
      <c r="D827" s="5"/>
      <c r="F827" s="8"/>
    </row>
    <row r="828" spans="4:6" ht="14.25" hidden="1" customHeight="1" x14ac:dyDescent="0.4">
      <c r="D828" s="5"/>
      <c r="F828" s="8"/>
    </row>
    <row r="829" spans="4:6" ht="14.25" hidden="1" customHeight="1" x14ac:dyDescent="0.4">
      <c r="D829" s="5"/>
      <c r="F829" s="8"/>
    </row>
    <row r="830" spans="4:6" ht="14.25" hidden="1" customHeight="1" x14ac:dyDescent="0.4">
      <c r="D830" s="5"/>
      <c r="F830" s="8"/>
    </row>
    <row r="831" spans="4:6" ht="14.25" hidden="1" customHeight="1" x14ac:dyDescent="0.4">
      <c r="D831" s="5"/>
      <c r="F831" s="8"/>
    </row>
    <row r="832" spans="4:6" ht="14.25" hidden="1" customHeight="1" x14ac:dyDescent="0.4">
      <c r="D832" s="5"/>
      <c r="F832" s="8"/>
    </row>
    <row r="833" spans="4:6" ht="14.25" hidden="1" customHeight="1" x14ac:dyDescent="0.4">
      <c r="D833" s="5"/>
      <c r="F833" s="8"/>
    </row>
    <row r="834" spans="4:6" ht="14.25" hidden="1" customHeight="1" x14ac:dyDescent="0.4">
      <c r="D834" s="5"/>
      <c r="F834" s="8"/>
    </row>
    <row r="835" spans="4:6" ht="14.25" hidden="1" customHeight="1" x14ac:dyDescent="0.4">
      <c r="D835" s="5"/>
      <c r="F835" s="8"/>
    </row>
    <row r="836" spans="4:6" ht="14.25" hidden="1" customHeight="1" x14ac:dyDescent="0.4">
      <c r="D836" s="5"/>
      <c r="F836" s="8"/>
    </row>
    <row r="837" spans="4:6" ht="14.25" hidden="1" customHeight="1" x14ac:dyDescent="0.4">
      <c r="D837" s="5"/>
      <c r="F837" s="8"/>
    </row>
    <row r="838" spans="4:6" ht="14.25" hidden="1" customHeight="1" x14ac:dyDescent="0.4">
      <c r="D838" s="5"/>
      <c r="F838" s="8"/>
    </row>
    <row r="839" spans="4:6" ht="14.25" hidden="1" customHeight="1" x14ac:dyDescent="0.4">
      <c r="D839" s="5"/>
      <c r="F839" s="8"/>
    </row>
    <row r="840" spans="4:6" ht="14.25" hidden="1" customHeight="1" x14ac:dyDescent="0.4">
      <c r="D840" s="5"/>
      <c r="F840" s="8"/>
    </row>
    <row r="841" spans="4:6" ht="14.25" hidden="1" customHeight="1" x14ac:dyDescent="0.4">
      <c r="D841" s="5"/>
      <c r="F841" s="8"/>
    </row>
    <row r="842" spans="4:6" ht="14.25" hidden="1" customHeight="1" x14ac:dyDescent="0.4">
      <c r="D842" s="5"/>
      <c r="F842" s="8"/>
    </row>
    <row r="843" spans="4:6" ht="14.25" hidden="1" customHeight="1" x14ac:dyDescent="0.4">
      <c r="D843" s="5"/>
      <c r="F843" s="8"/>
    </row>
    <row r="844" spans="4:6" ht="14.25" hidden="1" customHeight="1" x14ac:dyDescent="0.4">
      <c r="D844" s="5"/>
      <c r="F844" s="8"/>
    </row>
    <row r="845" spans="4:6" ht="14.25" hidden="1" customHeight="1" x14ac:dyDescent="0.4">
      <c r="D845" s="5"/>
      <c r="F845" s="8"/>
    </row>
    <row r="846" spans="4:6" ht="14.25" hidden="1" customHeight="1" x14ac:dyDescent="0.4">
      <c r="D846" s="5"/>
      <c r="F846" s="8"/>
    </row>
    <row r="847" spans="4:6" ht="14.25" hidden="1" customHeight="1" x14ac:dyDescent="0.4">
      <c r="D847" s="5"/>
      <c r="F847" s="8"/>
    </row>
    <row r="848" spans="4:6" ht="14.25" hidden="1" customHeight="1" x14ac:dyDescent="0.4">
      <c r="D848" s="5"/>
      <c r="F848" s="8"/>
    </row>
    <row r="849" spans="4:6" ht="14.25" hidden="1" customHeight="1" x14ac:dyDescent="0.4">
      <c r="D849" s="5"/>
      <c r="F849" s="8"/>
    </row>
    <row r="850" spans="4:6" ht="14.25" hidden="1" customHeight="1" x14ac:dyDescent="0.4">
      <c r="D850" s="5"/>
      <c r="F850" s="8"/>
    </row>
    <row r="851" spans="4:6" ht="14.25" hidden="1" customHeight="1" x14ac:dyDescent="0.4">
      <c r="D851" s="5"/>
      <c r="F851" s="8"/>
    </row>
    <row r="852" spans="4:6" ht="14.25" hidden="1" customHeight="1" x14ac:dyDescent="0.4">
      <c r="D852" s="5"/>
      <c r="F852" s="8"/>
    </row>
    <row r="853" spans="4:6" ht="14.25" hidden="1" customHeight="1" x14ac:dyDescent="0.4">
      <c r="D853" s="5"/>
      <c r="F853" s="8"/>
    </row>
    <row r="854" spans="4:6" ht="14.25" hidden="1" customHeight="1" x14ac:dyDescent="0.4">
      <c r="D854" s="5"/>
      <c r="F854" s="8"/>
    </row>
    <row r="855" spans="4:6" ht="14.25" hidden="1" customHeight="1" x14ac:dyDescent="0.4">
      <c r="D855" s="5"/>
      <c r="F855" s="8"/>
    </row>
    <row r="856" spans="4:6" ht="14.25" hidden="1" customHeight="1" x14ac:dyDescent="0.4">
      <c r="D856" s="5"/>
      <c r="F856" s="8"/>
    </row>
    <row r="857" spans="4:6" ht="14.25" hidden="1" customHeight="1" x14ac:dyDescent="0.4">
      <c r="D857" s="5"/>
      <c r="F857" s="8"/>
    </row>
    <row r="858" spans="4:6" ht="14.25" hidden="1" customHeight="1" x14ac:dyDescent="0.4">
      <c r="D858" s="5"/>
      <c r="F858" s="8"/>
    </row>
    <row r="859" spans="4:6" ht="14.25" hidden="1" customHeight="1" x14ac:dyDescent="0.4">
      <c r="D859" s="5"/>
      <c r="F859" s="8"/>
    </row>
    <row r="860" spans="4:6" ht="14.25" hidden="1" customHeight="1" x14ac:dyDescent="0.4">
      <c r="D860" s="5"/>
      <c r="F860" s="8"/>
    </row>
    <row r="861" spans="4:6" ht="14.25" hidden="1" customHeight="1" x14ac:dyDescent="0.4">
      <c r="D861" s="5"/>
      <c r="F861" s="8"/>
    </row>
    <row r="862" spans="4:6" ht="14.25" hidden="1" customHeight="1" x14ac:dyDescent="0.4">
      <c r="D862" s="5"/>
      <c r="F862" s="8"/>
    </row>
    <row r="863" spans="4:6" ht="14.25" hidden="1" customHeight="1" x14ac:dyDescent="0.4">
      <c r="D863" s="5"/>
      <c r="F863" s="8"/>
    </row>
    <row r="864" spans="4:6" ht="14.25" hidden="1" customHeight="1" x14ac:dyDescent="0.4">
      <c r="D864" s="5"/>
      <c r="F864" s="8"/>
    </row>
    <row r="865" spans="4:6" ht="14.25" hidden="1" customHeight="1" x14ac:dyDescent="0.4">
      <c r="D865" s="5"/>
      <c r="F865" s="8"/>
    </row>
    <row r="866" spans="4:6" ht="14.25" hidden="1" customHeight="1" x14ac:dyDescent="0.4">
      <c r="D866" s="5"/>
      <c r="F866" s="8"/>
    </row>
    <row r="867" spans="4:6" ht="14.25" hidden="1" customHeight="1" x14ac:dyDescent="0.4">
      <c r="D867" s="5"/>
      <c r="F867" s="8"/>
    </row>
    <row r="868" spans="4:6" ht="14.25" hidden="1" customHeight="1" x14ac:dyDescent="0.4">
      <c r="D868" s="5"/>
      <c r="F868" s="8"/>
    </row>
    <row r="869" spans="4:6" ht="14.25" hidden="1" customHeight="1" x14ac:dyDescent="0.4">
      <c r="D869" s="5"/>
      <c r="F869" s="8"/>
    </row>
    <row r="870" spans="4:6" ht="14.25" hidden="1" customHeight="1" x14ac:dyDescent="0.4">
      <c r="D870" s="5"/>
      <c r="F870" s="8"/>
    </row>
    <row r="871" spans="4:6" ht="14.25" hidden="1" customHeight="1" x14ac:dyDescent="0.4">
      <c r="D871" s="5"/>
      <c r="F871" s="8"/>
    </row>
    <row r="872" spans="4:6" ht="14.25" hidden="1" customHeight="1" x14ac:dyDescent="0.4">
      <c r="D872" s="5"/>
      <c r="F872" s="8"/>
    </row>
    <row r="873" spans="4:6" ht="14.25" hidden="1" customHeight="1" x14ac:dyDescent="0.4">
      <c r="D873" s="5"/>
      <c r="F873" s="8"/>
    </row>
    <row r="874" spans="4:6" ht="14.25" hidden="1" customHeight="1" x14ac:dyDescent="0.4">
      <c r="D874" s="5"/>
      <c r="F874" s="8"/>
    </row>
    <row r="875" spans="4:6" ht="14.25" hidden="1" customHeight="1" x14ac:dyDescent="0.4">
      <c r="D875" s="5"/>
      <c r="F875" s="8"/>
    </row>
    <row r="876" spans="4:6" ht="14.25" hidden="1" customHeight="1" x14ac:dyDescent="0.4">
      <c r="D876" s="5"/>
      <c r="F876" s="8"/>
    </row>
    <row r="877" spans="4:6" ht="14.25" hidden="1" customHeight="1" x14ac:dyDescent="0.4">
      <c r="D877" s="5"/>
      <c r="F877" s="8"/>
    </row>
    <row r="878" spans="4:6" ht="14.25" hidden="1" customHeight="1" x14ac:dyDescent="0.4">
      <c r="D878" s="5"/>
      <c r="F878" s="8"/>
    </row>
    <row r="879" spans="4:6" ht="14.25" hidden="1" customHeight="1" x14ac:dyDescent="0.4">
      <c r="D879" s="5"/>
      <c r="F879" s="8"/>
    </row>
    <row r="880" spans="4:6" ht="14.25" hidden="1" customHeight="1" x14ac:dyDescent="0.4">
      <c r="D880" s="5"/>
      <c r="F880" s="8"/>
    </row>
    <row r="881" spans="4:6" ht="14.25" hidden="1" customHeight="1" x14ac:dyDescent="0.4">
      <c r="D881" s="5"/>
      <c r="F881" s="8"/>
    </row>
    <row r="882" spans="4:6" ht="14.25" hidden="1" customHeight="1" x14ac:dyDescent="0.4">
      <c r="D882" s="5"/>
      <c r="F882" s="8"/>
    </row>
    <row r="883" spans="4:6" ht="14.25" hidden="1" customHeight="1" x14ac:dyDescent="0.4">
      <c r="D883" s="5"/>
      <c r="F883" s="8"/>
    </row>
    <row r="884" spans="4:6" ht="14.25" hidden="1" customHeight="1" x14ac:dyDescent="0.4">
      <c r="D884" s="5"/>
      <c r="F884" s="8"/>
    </row>
    <row r="885" spans="4:6" ht="14.25" hidden="1" customHeight="1" x14ac:dyDescent="0.4">
      <c r="D885" s="5"/>
      <c r="F885" s="8"/>
    </row>
    <row r="886" spans="4:6" ht="14.25" hidden="1" customHeight="1" x14ac:dyDescent="0.4">
      <c r="D886" s="5"/>
      <c r="F886" s="8"/>
    </row>
    <row r="887" spans="4:6" ht="14.25" hidden="1" customHeight="1" x14ac:dyDescent="0.4">
      <c r="D887" s="5"/>
      <c r="F887" s="8"/>
    </row>
    <row r="888" spans="4:6" ht="14.25" hidden="1" customHeight="1" x14ac:dyDescent="0.4">
      <c r="D888" s="5"/>
      <c r="F888" s="8"/>
    </row>
    <row r="889" spans="4:6" ht="14.25" hidden="1" customHeight="1" x14ac:dyDescent="0.4">
      <c r="D889" s="5"/>
      <c r="F889" s="8"/>
    </row>
    <row r="890" spans="4:6" ht="14.25" hidden="1" customHeight="1" x14ac:dyDescent="0.4">
      <c r="D890" s="5"/>
      <c r="F890" s="8"/>
    </row>
    <row r="891" spans="4:6" ht="14.25" hidden="1" customHeight="1" x14ac:dyDescent="0.4">
      <c r="D891" s="5"/>
      <c r="F891" s="8"/>
    </row>
    <row r="892" spans="4:6" ht="14.25" hidden="1" customHeight="1" x14ac:dyDescent="0.4">
      <c r="D892" s="5"/>
      <c r="F892" s="8"/>
    </row>
    <row r="893" spans="4:6" ht="14.25" hidden="1" customHeight="1" x14ac:dyDescent="0.4">
      <c r="D893" s="5"/>
      <c r="F893" s="8"/>
    </row>
    <row r="894" spans="4:6" ht="14.25" hidden="1" customHeight="1" x14ac:dyDescent="0.4">
      <c r="D894" s="5"/>
      <c r="F894" s="8"/>
    </row>
    <row r="895" spans="4:6" ht="14.25" hidden="1" customHeight="1" x14ac:dyDescent="0.4">
      <c r="D895" s="5"/>
      <c r="F895" s="8"/>
    </row>
    <row r="896" spans="4:6" ht="14.25" hidden="1" customHeight="1" x14ac:dyDescent="0.4">
      <c r="D896" s="5"/>
      <c r="F896" s="8"/>
    </row>
    <row r="897" spans="4:6" ht="14.25" hidden="1" customHeight="1" x14ac:dyDescent="0.4">
      <c r="D897" s="5"/>
      <c r="F897" s="8"/>
    </row>
    <row r="898" spans="4:6" ht="14.25" hidden="1" customHeight="1" x14ac:dyDescent="0.4">
      <c r="D898" s="5"/>
      <c r="F898" s="8"/>
    </row>
    <row r="899" spans="4:6" ht="14.25" hidden="1" customHeight="1" x14ac:dyDescent="0.4">
      <c r="D899" s="5"/>
      <c r="F899" s="8"/>
    </row>
    <row r="900" spans="4:6" ht="14.25" hidden="1" customHeight="1" x14ac:dyDescent="0.4">
      <c r="D900" s="5"/>
      <c r="F900" s="8"/>
    </row>
    <row r="901" spans="4:6" ht="14.25" hidden="1" customHeight="1" x14ac:dyDescent="0.4">
      <c r="D901" s="5"/>
      <c r="F901" s="8"/>
    </row>
    <row r="902" spans="4:6" ht="14.25" hidden="1" customHeight="1" x14ac:dyDescent="0.4">
      <c r="D902" s="5"/>
      <c r="F902" s="8"/>
    </row>
    <row r="903" spans="4:6" ht="14.25" hidden="1" customHeight="1" x14ac:dyDescent="0.4">
      <c r="D903" s="5"/>
      <c r="F903" s="8"/>
    </row>
    <row r="904" spans="4:6" ht="14.25" hidden="1" customHeight="1" x14ac:dyDescent="0.4">
      <c r="D904" s="5"/>
      <c r="F904" s="8"/>
    </row>
    <row r="905" spans="4:6" ht="14.25" hidden="1" customHeight="1" x14ac:dyDescent="0.4">
      <c r="D905" s="5"/>
      <c r="F905" s="8"/>
    </row>
    <row r="906" spans="4:6" ht="14.25" hidden="1" customHeight="1" x14ac:dyDescent="0.4">
      <c r="D906" s="5"/>
      <c r="F906" s="8"/>
    </row>
    <row r="907" spans="4:6" ht="14.25" hidden="1" customHeight="1" x14ac:dyDescent="0.4">
      <c r="D907" s="5"/>
      <c r="F907" s="8"/>
    </row>
    <row r="908" spans="4:6" ht="14.25" hidden="1" customHeight="1" x14ac:dyDescent="0.4">
      <c r="D908" s="5"/>
      <c r="F908" s="8"/>
    </row>
    <row r="909" spans="4:6" ht="14.25" hidden="1" customHeight="1" x14ac:dyDescent="0.4">
      <c r="D909" s="5"/>
      <c r="F909" s="8"/>
    </row>
    <row r="910" spans="4:6" ht="14.25" hidden="1" customHeight="1" x14ac:dyDescent="0.4">
      <c r="D910" s="5"/>
      <c r="F910" s="8"/>
    </row>
    <row r="911" spans="4:6" ht="14.25" hidden="1" customHeight="1" x14ac:dyDescent="0.4">
      <c r="D911" s="5"/>
      <c r="F911" s="8"/>
    </row>
    <row r="912" spans="4:6" ht="14.25" hidden="1" customHeight="1" x14ac:dyDescent="0.4">
      <c r="D912" s="5"/>
      <c r="F912" s="8"/>
    </row>
    <row r="913" spans="4:6" ht="14.25" hidden="1" customHeight="1" x14ac:dyDescent="0.4">
      <c r="D913" s="5"/>
      <c r="F913" s="8"/>
    </row>
    <row r="914" spans="4:6" ht="14.25" hidden="1" customHeight="1" x14ac:dyDescent="0.4">
      <c r="D914" s="5"/>
      <c r="F914" s="8"/>
    </row>
    <row r="915" spans="4:6" ht="14.25" hidden="1" customHeight="1" x14ac:dyDescent="0.4">
      <c r="D915" s="5"/>
      <c r="F915" s="8"/>
    </row>
    <row r="916" spans="4:6" ht="14.25" hidden="1" customHeight="1" x14ac:dyDescent="0.4">
      <c r="D916" s="5"/>
      <c r="F916" s="8"/>
    </row>
    <row r="917" spans="4:6" ht="14.25" hidden="1" customHeight="1" x14ac:dyDescent="0.4">
      <c r="D917" s="5"/>
      <c r="F917" s="8"/>
    </row>
    <row r="918" spans="4:6" ht="14.25" hidden="1" customHeight="1" x14ac:dyDescent="0.4">
      <c r="D918" s="5"/>
      <c r="F918" s="8"/>
    </row>
    <row r="919" spans="4:6" ht="14.25" hidden="1" customHeight="1" x14ac:dyDescent="0.4">
      <c r="D919" s="5"/>
      <c r="F919" s="8"/>
    </row>
    <row r="920" spans="4:6" ht="14.25" hidden="1" customHeight="1" x14ac:dyDescent="0.4">
      <c r="D920" s="5"/>
      <c r="F920" s="8"/>
    </row>
    <row r="921" spans="4:6" ht="14.25" hidden="1" customHeight="1" x14ac:dyDescent="0.4">
      <c r="D921" s="5"/>
      <c r="F921" s="8"/>
    </row>
    <row r="922" spans="4:6" ht="14.25" hidden="1" customHeight="1" x14ac:dyDescent="0.4">
      <c r="D922" s="5"/>
      <c r="F922" s="8"/>
    </row>
    <row r="923" spans="4:6" ht="14.25" hidden="1" customHeight="1" x14ac:dyDescent="0.4">
      <c r="D923" s="5"/>
      <c r="F923" s="8"/>
    </row>
    <row r="924" spans="4:6" ht="14.25" hidden="1" customHeight="1" x14ac:dyDescent="0.4">
      <c r="D924" s="5"/>
      <c r="F924" s="8"/>
    </row>
    <row r="925" spans="4:6" ht="14.25" hidden="1" customHeight="1" x14ac:dyDescent="0.4">
      <c r="D925" s="5"/>
      <c r="F925" s="8"/>
    </row>
    <row r="926" spans="4:6" ht="14.25" hidden="1" customHeight="1" x14ac:dyDescent="0.4">
      <c r="D926" s="5"/>
      <c r="F926" s="8"/>
    </row>
    <row r="927" spans="4:6" ht="14.25" hidden="1" customHeight="1" x14ac:dyDescent="0.4">
      <c r="D927" s="5"/>
      <c r="F927" s="8"/>
    </row>
    <row r="928" spans="4:6" ht="14.25" hidden="1" customHeight="1" x14ac:dyDescent="0.4">
      <c r="D928" s="5"/>
      <c r="F928" s="8"/>
    </row>
    <row r="929" spans="4:6" ht="14.25" hidden="1" customHeight="1" x14ac:dyDescent="0.4">
      <c r="D929" s="5"/>
      <c r="F929" s="8"/>
    </row>
    <row r="930" spans="4:6" ht="14.25" hidden="1" customHeight="1" x14ac:dyDescent="0.4">
      <c r="D930" s="5"/>
      <c r="F930" s="8"/>
    </row>
    <row r="931" spans="4:6" ht="14.25" hidden="1" customHeight="1" x14ac:dyDescent="0.4">
      <c r="D931" s="5"/>
      <c r="F931" s="8"/>
    </row>
    <row r="932" spans="4:6" ht="14.25" hidden="1" customHeight="1" x14ac:dyDescent="0.4">
      <c r="D932" s="5"/>
      <c r="F932" s="8"/>
    </row>
    <row r="933" spans="4:6" ht="14.25" hidden="1" customHeight="1" x14ac:dyDescent="0.4">
      <c r="D933" s="5"/>
      <c r="F933" s="8"/>
    </row>
    <row r="934" spans="4:6" ht="14.25" hidden="1" customHeight="1" x14ac:dyDescent="0.4">
      <c r="D934" s="5"/>
      <c r="F934" s="8"/>
    </row>
    <row r="935" spans="4:6" ht="14.25" hidden="1" customHeight="1" x14ac:dyDescent="0.4">
      <c r="D935" s="5"/>
      <c r="F935" s="8"/>
    </row>
    <row r="936" spans="4:6" ht="14.25" hidden="1" customHeight="1" x14ac:dyDescent="0.4">
      <c r="D936" s="5"/>
      <c r="F936" s="8"/>
    </row>
    <row r="937" spans="4:6" ht="14.25" hidden="1" customHeight="1" x14ac:dyDescent="0.4">
      <c r="D937" s="5"/>
      <c r="F937" s="8"/>
    </row>
    <row r="938" spans="4:6" ht="14.25" hidden="1" customHeight="1" x14ac:dyDescent="0.4">
      <c r="D938" s="5"/>
      <c r="F938" s="8"/>
    </row>
    <row r="939" spans="4:6" ht="14.25" hidden="1" customHeight="1" x14ac:dyDescent="0.4">
      <c r="D939" s="5"/>
      <c r="F939" s="8"/>
    </row>
    <row r="940" spans="4:6" ht="14.25" hidden="1" customHeight="1" x14ac:dyDescent="0.4">
      <c r="D940" s="5"/>
      <c r="F940" s="8"/>
    </row>
    <row r="941" spans="4:6" ht="14.25" hidden="1" customHeight="1" x14ac:dyDescent="0.4">
      <c r="D941" s="5"/>
      <c r="F941" s="8"/>
    </row>
    <row r="942" spans="4:6" ht="14.25" hidden="1" customHeight="1" x14ac:dyDescent="0.4">
      <c r="D942" s="5"/>
      <c r="F942" s="8"/>
    </row>
    <row r="943" spans="4:6" ht="14.25" hidden="1" customHeight="1" x14ac:dyDescent="0.4">
      <c r="D943" s="5"/>
      <c r="F943" s="8"/>
    </row>
    <row r="944" spans="4:6" ht="14.25" hidden="1" customHeight="1" x14ac:dyDescent="0.4">
      <c r="D944" s="5"/>
      <c r="F944" s="8"/>
    </row>
    <row r="945" spans="4:6" ht="14.25" hidden="1" customHeight="1" x14ac:dyDescent="0.4">
      <c r="D945" s="5"/>
      <c r="F945" s="8"/>
    </row>
    <row r="946" spans="4:6" ht="14.25" hidden="1" customHeight="1" x14ac:dyDescent="0.4">
      <c r="D946" s="5"/>
      <c r="F946" s="8"/>
    </row>
    <row r="947" spans="4:6" ht="14.25" hidden="1" customHeight="1" x14ac:dyDescent="0.4">
      <c r="D947" s="5"/>
      <c r="F947" s="8"/>
    </row>
    <row r="948" spans="4:6" ht="14.25" hidden="1" customHeight="1" x14ac:dyDescent="0.4">
      <c r="D948" s="5"/>
      <c r="F948" s="8"/>
    </row>
    <row r="949" spans="4:6" ht="14.25" hidden="1" customHeight="1" x14ac:dyDescent="0.4">
      <c r="D949" s="5"/>
      <c r="F949" s="8"/>
    </row>
    <row r="950" spans="4:6" ht="14.25" hidden="1" customHeight="1" x14ac:dyDescent="0.4">
      <c r="D950" s="5"/>
      <c r="F950" s="8"/>
    </row>
    <row r="951" spans="4:6" ht="14.25" hidden="1" customHeight="1" x14ac:dyDescent="0.4">
      <c r="D951" s="5"/>
      <c r="F951" s="8"/>
    </row>
    <row r="952" spans="4:6" ht="14.25" hidden="1" customHeight="1" x14ac:dyDescent="0.4">
      <c r="D952" s="5"/>
      <c r="F952" s="8"/>
    </row>
    <row r="953" spans="4:6" ht="14.25" hidden="1" customHeight="1" x14ac:dyDescent="0.4">
      <c r="D953" s="5"/>
      <c r="F953" s="8"/>
    </row>
    <row r="954" spans="4:6" ht="14.25" hidden="1" customHeight="1" x14ac:dyDescent="0.4">
      <c r="D954" s="5"/>
      <c r="F954" s="8"/>
    </row>
    <row r="955" spans="4:6" ht="14.25" hidden="1" customHeight="1" x14ac:dyDescent="0.4">
      <c r="D955" s="5"/>
      <c r="F955" s="8"/>
    </row>
    <row r="956" spans="4:6" ht="14.25" hidden="1" customHeight="1" x14ac:dyDescent="0.4">
      <c r="D956" s="5"/>
      <c r="F956" s="8"/>
    </row>
    <row r="957" spans="4:6" ht="14.25" hidden="1" customHeight="1" x14ac:dyDescent="0.4">
      <c r="D957" s="5"/>
      <c r="F957" s="8"/>
    </row>
    <row r="958" spans="4:6" ht="14.25" hidden="1" customHeight="1" x14ac:dyDescent="0.4">
      <c r="D958" s="5"/>
      <c r="F958" s="8"/>
    </row>
    <row r="959" spans="4:6" ht="14.25" hidden="1" customHeight="1" x14ac:dyDescent="0.4">
      <c r="D959" s="5"/>
      <c r="F959" s="8"/>
    </row>
    <row r="960" spans="4:6" ht="14.25" hidden="1" customHeight="1" x14ac:dyDescent="0.4">
      <c r="D960" s="5"/>
      <c r="F960" s="8"/>
    </row>
    <row r="961" spans="4:6" ht="14.25" hidden="1" customHeight="1" x14ac:dyDescent="0.4">
      <c r="D961" s="5"/>
      <c r="F961" s="8"/>
    </row>
    <row r="962" spans="4:6" ht="14.25" hidden="1" customHeight="1" x14ac:dyDescent="0.4">
      <c r="D962" s="5"/>
      <c r="F962" s="8"/>
    </row>
    <row r="963" spans="4:6" ht="14.25" hidden="1" customHeight="1" x14ac:dyDescent="0.4">
      <c r="D963" s="5"/>
      <c r="F963" s="8"/>
    </row>
    <row r="964" spans="4:6" ht="14.25" hidden="1" customHeight="1" x14ac:dyDescent="0.4">
      <c r="D964" s="5"/>
      <c r="F964" s="8"/>
    </row>
    <row r="965" spans="4:6" ht="14.25" hidden="1" customHeight="1" x14ac:dyDescent="0.4">
      <c r="D965" s="5"/>
      <c r="F965" s="8"/>
    </row>
    <row r="966" spans="4:6" ht="14.25" hidden="1" customHeight="1" x14ac:dyDescent="0.4">
      <c r="D966" s="5"/>
      <c r="F966" s="8"/>
    </row>
    <row r="967" spans="4:6" ht="14.25" hidden="1" customHeight="1" x14ac:dyDescent="0.4">
      <c r="D967" s="5"/>
      <c r="F967" s="8"/>
    </row>
    <row r="968" spans="4:6" ht="14.25" hidden="1" customHeight="1" x14ac:dyDescent="0.4">
      <c r="D968" s="5"/>
      <c r="F968" s="8"/>
    </row>
    <row r="969" spans="4:6" ht="14.25" hidden="1" customHeight="1" x14ac:dyDescent="0.4">
      <c r="D969" s="5"/>
      <c r="F969" s="8"/>
    </row>
    <row r="970" spans="4:6" ht="14.25" hidden="1" customHeight="1" x14ac:dyDescent="0.4">
      <c r="D970" s="5"/>
      <c r="F970" s="8"/>
    </row>
    <row r="971" spans="4:6" ht="14.25" hidden="1" customHeight="1" x14ac:dyDescent="0.4">
      <c r="D971" s="5"/>
      <c r="F971" s="8"/>
    </row>
    <row r="972" spans="4:6" ht="14.25" hidden="1" customHeight="1" x14ac:dyDescent="0.4">
      <c r="D972" s="5"/>
      <c r="F972" s="8"/>
    </row>
    <row r="973" spans="4:6" ht="14.25" hidden="1" customHeight="1" x14ac:dyDescent="0.4">
      <c r="D973" s="5"/>
      <c r="F973" s="8"/>
    </row>
    <row r="974" spans="4:6" ht="14.25" hidden="1" customHeight="1" x14ac:dyDescent="0.4">
      <c r="D974" s="5"/>
      <c r="F974" s="8"/>
    </row>
    <row r="975" spans="4:6" ht="14.25" hidden="1" customHeight="1" x14ac:dyDescent="0.4">
      <c r="D975" s="5"/>
      <c r="F975" s="8"/>
    </row>
    <row r="976" spans="4:6" ht="14.25" hidden="1" customHeight="1" x14ac:dyDescent="0.4">
      <c r="D976" s="5"/>
      <c r="F976" s="8"/>
    </row>
    <row r="977" spans="4:6" ht="14.25" hidden="1" customHeight="1" x14ac:dyDescent="0.4">
      <c r="D977" s="5"/>
      <c r="F977" s="8"/>
    </row>
    <row r="978" spans="4:6" ht="14.25" hidden="1" customHeight="1" x14ac:dyDescent="0.4">
      <c r="D978" s="5"/>
      <c r="F978" s="8"/>
    </row>
    <row r="979" spans="4:6" ht="14.25" hidden="1" customHeight="1" x14ac:dyDescent="0.4">
      <c r="D979" s="5"/>
      <c r="F979" s="8"/>
    </row>
    <row r="980" spans="4:6" ht="14.25" hidden="1" customHeight="1" x14ac:dyDescent="0.4">
      <c r="D980" s="5"/>
      <c r="F980" s="8"/>
    </row>
    <row r="981" spans="4:6" ht="14.25" hidden="1" customHeight="1" x14ac:dyDescent="0.4">
      <c r="D981" s="5"/>
      <c r="F981" s="8"/>
    </row>
    <row r="982" spans="4:6" ht="14.25" hidden="1" customHeight="1" x14ac:dyDescent="0.4">
      <c r="D982" s="5"/>
      <c r="F982" s="8"/>
    </row>
    <row r="983" spans="4:6" ht="14.25" hidden="1" customHeight="1" x14ac:dyDescent="0.4">
      <c r="D983" s="5"/>
      <c r="F983" s="8"/>
    </row>
    <row r="984" spans="4:6" ht="14.25" hidden="1" customHeight="1" x14ac:dyDescent="0.4">
      <c r="D984" s="5"/>
      <c r="F984" s="8"/>
    </row>
    <row r="985" spans="4:6" ht="14.25" hidden="1" customHeight="1" x14ac:dyDescent="0.4">
      <c r="D985" s="5"/>
      <c r="F985" s="8"/>
    </row>
    <row r="986" spans="4:6" ht="14.25" hidden="1" customHeight="1" x14ac:dyDescent="0.4">
      <c r="D986" s="5"/>
      <c r="F986" s="8"/>
    </row>
    <row r="987" spans="4:6" ht="14.25" hidden="1" customHeight="1" x14ac:dyDescent="0.4">
      <c r="D987" s="5"/>
      <c r="F987" s="8"/>
    </row>
    <row r="988" spans="4:6" ht="14.25" hidden="1" customHeight="1" x14ac:dyDescent="0.4">
      <c r="D988" s="5"/>
      <c r="F988" s="8"/>
    </row>
    <row r="989" spans="4:6" ht="14.25" hidden="1" customHeight="1" x14ac:dyDescent="0.4">
      <c r="D989" s="5"/>
      <c r="F989" s="8"/>
    </row>
    <row r="990" spans="4:6" ht="14.25" hidden="1" customHeight="1" x14ac:dyDescent="0.4">
      <c r="D990" s="5"/>
      <c r="F990" s="8"/>
    </row>
    <row r="991" spans="4:6" ht="14.25" hidden="1" customHeight="1" x14ac:dyDescent="0.4">
      <c r="D991" s="5"/>
      <c r="F991" s="8"/>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981"/>
  <sheetViews>
    <sheetView topLeftCell="E15" zoomScale="120" zoomScaleNormal="120" workbookViewId="0">
      <selection activeCell="F30" sqref="A1:XFD1048576"/>
    </sheetView>
  </sheetViews>
  <sheetFormatPr defaultColWidth="0" defaultRowHeight="15" customHeight="1" zeroHeight="1" x14ac:dyDescent="0.4"/>
  <cols>
    <col min="1" max="1" width="15.3046875" customWidth="1"/>
    <col min="2" max="2" width="24.69140625" customWidth="1"/>
    <col min="3" max="3" width="8.69140625" customWidth="1"/>
    <col min="4" max="5" width="54.3828125" customWidth="1"/>
    <col min="6" max="6" width="12.3046875" customWidth="1"/>
    <col min="7" max="26" width="8.69140625" hidden="1" customWidth="1"/>
    <col min="27" max="16384" width="14.3828125" hidden="1"/>
  </cols>
  <sheetData>
    <row r="1" spans="1:7" ht="14.25" customHeight="1" x14ac:dyDescent="0.4">
      <c r="A1" s="2" t="s">
        <v>334</v>
      </c>
      <c r="B1" s="2" t="s">
        <v>335</v>
      </c>
      <c r="C1" s="3" t="s">
        <v>336</v>
      </c>
      <c r="D1" s="2" t="s">
        <v>337</v>
      </c>
      <c r="E1" s="2" t="s">
        <v>338</v>
      </c>
      <c r="F1" s="3" t="s">
        <v>339</v>
      </c>
    </row>
    <row r="2" spans="1:7" ht="14.25" customHeight="1" x14ac:dyDescent="0.4">
      <c r="A2" s="5" t="s">
        <v>24</v>
      </c>
      <c r="B2" s="5" t="s">
        <v>541</v>
      </c>
      <c r="C2" s="14">
        <v>0</v>
      </c>
      <c r="D2" s="5" t="s">
        <v>542</v>
      </c>
      <c r="E2" s="5" t="s">
        <v>543</v>
      </c>
      <c r="F2" s="8">
        <f t="shared" ref="F2:F28" si="0">LEN(D2)</f>
        <v>72</v>
      </c>
    </row>
    <row r="3" spans="1:7" ht="14.25" customHeight="1" x14ac:dyDescent="0.4">
      <c r="A3" s="5" t="s">
        <v>24</v>
      </c>
      <c r="B3" s="5" t="s">
        <v>541</v>
      </c>
      <c r="C3" s="8">
        <v>3</v>
      </c>
      <c r="D3" s="5" t="s">
        <v>544</v>
      </c>
      <c r="E3" s="5" t="s">
        <v>544</v>
      </c>
      <c r="F3" s="8">
        <f t="shared" si="0"/>
        <v>43</v>
      </c>
    </row>
    <row r="4" spans="1:7" ht="14.25" customHeight="1" x14ac:dyDescent="0.4">
      <c r="A4" s="5" t="s">
        <v>24</v>
      </c>
      <c r="B4" s="5" t="s">
        <v>541</v>
      </c>
      <c r="C4" s="8">
        <v>4</v>
      </c>
      <c r="D4" s="5" t="s">
        <v>545</v>
      </c>
      <c r="E4" s="5" t="s">
        <v>545</v>
      </c>
      <c r="F4" s="8">
        <f t="shared" si="0"/>
        <v>38</v>
      </c>
    </row>
    <row r="5" spans="1:7" ht="14.25" customHeight="1" x14ac:dyDescent="0.4">
      <c r="A5" s="5" t="s">
        <v>24</v>
      </c>
      <c r="B5" s="5" t="s">
        <v>541</v>
      </c>
      <c r="C5" s="8">
        <v>5</v>
      </c>
      <c r="D5" s="5" t="s">
        <v>546</v>
      </c>
      <c r="E5" s="5" t="s">
        <v>546</v>
      </c>
      <c r="F5" s="8">
        <f t="shared" si="0"/>
        <v>45</v>
      </c>
    </row>
    <row r="6" spans="1:7" ht="14.25" customHeight="1" x14ac:dyDescent="0.4">
      <c r="A6" s="5" t="s">
        <v>24</v>
      </c>
      <c r="B6" s="5" t="s">
        <v>541</v>
      </c>
      <c r="C6" s="8">
        <v>6</v>
      </c>
      <c r="D6" s="5" t="s">
        <v>547</v>
      </c>
      <c r="E6" s="5" t="s">
        <v>548</v>
      </c>
      <c r="F6" s="8">
        <f t="shared" si="0"/>
        <v>71</v>
      </c>
    </row>
    <row r="7" spans="1:7" ht="14.25" customHeight="1" x14ac:dyDescent="0.4">
      <c r="A7" s="5" t="s">
        <v>24</v>
      </c>
      <c r="B7" s="5" t="s">
        <v>541</v>
      </c>
      <c r="C7" s="8">
        <v>7</v>
      </c>
      <c r="D7" s="5" t="s">
        <v>549</v>
      </c>
      <c r="E7" s="5" t="s">
        <v>550</v>
      </c>
      <c r="F7" s="8">
        <f t="shared" si="0"/>
        <v>70</v>
      </c>
    </row>
    <row r="8" spans="1:7" ht="14.25" customHeight="1" x14ac:dyDescent="0.4">
      <c r="A8" s="5" t="s">
        <v>24</v>
      </c>
      <c r="B8" s="5" t="s">
        <v>541</v>
      </c>
      <c r="C8" s="8">
        <v>8</v>
      </c>
      <c r="D8" s="21" t="s">
        <v>551</v>
      </c>
      <c r="E8" s="21" t="s">
        <v>551</v>
      </c>
      <c r="F8" s="8">
        <f t="shared" si="0"/>
        <v>47</v>
      </c>
    </row>
    <row r="9" spans="1:7" ht="14.25" customHeight="1" x14ac:dyDescent="0.4">
      <c r="A9" s="5" t="s">
        <v>24</v>
      </c>
      <c r="B9" s="5" t="s">
        <v>541</v>
      </c>
      <c r="C9" s="8">
        <v>11</v>
      </c>
      <c r="D9" s="21" t="s">
        <v>552</v>
      </c>
      <c r="E9" s="21" t="s">
        <v>552</v>
      </c>
      <c r="F9" s="8">
        <f t="shared" si="0"/>
        <v>19</v>
      </c>
      <c r="G9" s="32"/>
    </row>
    <row r="10" spans="1:7" ht="14.25" customHeight="1" x14ac:dyDescent="0.4">
      <c r="A10" s="5" t="s">
        <v>24</v>
      </c>
      <c r="B10" s="5" t="s">
        <v>541</v>
      </c>
      <c r="C10" s="8">
        <v>12</v>
      </c>
      <c r="D10" s="5" t="s">
        <v>553</v>
      </c>
      <c r="E10" s="5" t="s">
        <v>553</v>
      </c>
      <c r="F10" s="8">
        <f t="shared" si="0"/>
        <v>74</v>
      </c>
    </row>
    <row r="11" spans="1:7" ht="14.25" customHeight="1" x14ac:dyDescent="0.4">
      <c r="A11" s="5" t="s">
        <v>24</v>
      </c>
      <c r="B11" s="5" t="s">
        <v>541</v>
      </c>
      <c r="C11" s="8">
        <v>13</v>
      </c>
      <c r="D11" s="5" t="s">
        <v>554</v>
      </c>
      <c r="E11" s="5" t="s">
        <v>554</v>
      </c>
      <c r="F11" s="8">
        <f t="shared" si="0"/>
        <v>45</v>
      </c>
    </row>
    <row r="12" spans="1:7" ht="14.25" customHeight="1" x14ac:dyDescent="0.4">
      <c r="A12" s="5" t="s">
        <v>24</v>
      </c>
      <c r="B12" s="5" t="s">
        <v>541</v>
      </c>
      <c r="C12" s="8">
        <v>14</v>
      </c>
      <c r="D12" s="5" t="s">
        <v>555</v>
      </c>
      <c r="E12" s="5" t="s">
        <v>556</v>
      </c>
      <c r="F12" s="8">
        <f t="shared" si="0"/>
        <v>52</v>
      </c>
    </row>
    <row r="13" spans="1:7" ht="14.25" customHeight="1" x14ac:dyDescent="0.4">
      <c r="A13" s="5" t="s">
        <v>24</v>
      </c>
      <c r="B13" s="5" t="s">
        <v>541</v>
      </c>
      <c r="C13" s="8">
        <v>16</v>
      </c>
      <c r="D13" s="5" t="s">
        <v>557</v>
      </c>
      <c r="E13" s="5" t="s">
        <v>557</v>
      </c>
      <c r="F13" s="8">
        <f t="shared" si="0"/>
        <v>67</v>
      </c>
    </row>
    <row r="14" spans="1:7" ht="14.25" customHeight="1" x14ac:dyDescent="0.4">
      <c r="A14" s="5" t="s">
        <v>24</v>
      </c>
      <c r="B14" s="5" t="s">
        <v>541</v>
      </c>
      <c r="C14" s="8">
        <v>18</v>
      </c>
      <c r="D14" s="5" t="s">
        <v>558</v>
      </c>
      <c r="E14" s="5" t="s">
        <v>559</v>
      </c>
      <c r="F14" s="8">
        <f t="shared" si="0"/>
        <v>75</v>
      </c>
    </row>
    <row r="15" spans="1:7" ht="14.25" customHeight="1" x14ac:dyDescent="0.4">
      <c r="A15" s="5" t="s">
        <v>24</v>
      </c>
      <c r="B15" s="5" t="s">
        <v>541</v>
      </c>
      <c r="C15" s="8">
        <v>20</v>
      </c>
      <c r="D15" s="5" t="s">
        <v>560</v>
      </c>
      <c r="E15" s="5" t="s">
        <v>560</v>
      </c>
      <c r="F15" s="8">
        <f t="shared" si="0"/>
        <v>71</v>
      </c>
    </row>
    <row r="16" spans="1:7" ht="14.25" customHeight="1" x14ac:dyDescent="0.4">
      <c r="A16" s="5" t="s">
        <v>24</v>
      </c>
      <c r="B16" s="5" t="s">
        <v>541</v>
      </c>
      <c r="C16" s="8">
        <v>21</v>
      </c>
      <c r="D16" s="5" t="s">
        <v>561</v>
      </c>
      <c r="E16" s="5" t="s">
        <v>561</v>
      </c>
      <c r="F16" s="8">
        <f t="shared" si="0"/>
        <v>63</v>
      </c>
    </row>
    <row r="17" spans="1:7" ht="14.25" customHeight="1" x14ac:dyDescent="0.4">
      <c r="A17" s="5" t="s">
        <v>24</v>
      </c>
      <c r="B17" s="5" t="s">
        <v>541</v>
      </c>
      <c r="C17" s="8">
        <v>23</v>
      </c>
      <c r="D17" s="5" t="s">
        <v>562</v>
      </c>
      <c r="E17" s="5" t="s">
        <v>562</v>
      </c>
      <c r="F17" s="8">
        <f t="shared" si="0"/>
        <v>48</v>
      </c>
    </row>
    <row r="18" spans="1:7" ht="14.25" customHeight="1" x14ac:dyDescent="0.4">
      <c r="A18" s="5" t="s">
        <v>24</v>
      </c>
      <c r="B18" s="5" t="s">
        <v>541</v>
      </c>
      <c r="C18" s="8">
        <v>24</v>
      </c>
      <c r="D18" s="5" t="s">
        <v>563</v>
      </c>
      <c r="E18" s="5" t="s">
        <v>563</v>
      </c>
      <c r="F18" s="8">
        <f t="shared" si="0"/>
        <v>38</v>
      </c>
    </row>
    <row r="19" spans="1:7" ht="14.25" customHeight="1" x14ac:dyDescent="0.4">
      <c r="A19" s="5" t="s">
        <v>24</v>
      </c>
      <c r="B19" s="5" t="s">
        <v>541</v>
      </c>
      <c r="C19" s="8">
        <v>25</v>
      </c>
      <c r="D19" s="5" t="s">
        <v>564</v>
      </c>
      <c r="E19" s="5" t="s">
        <v>564</v>
      </c>
      <c r="F19" s="8">
        <f t="shared" si="0"/>
        <v>51</v>
      </c>
    </row>
    <row r="20" spans="1:7" ht="14.25" customHeight="1" x14ac:dyDescent="0.4">
      <c r="A20" s="5" t="s">
        <v>24</v>
      </c>
      <c r="B20" s="5" t="s">
        <v>541</v>
      </c>
      <c r="C20" s="8">
        <v>26</v>
      </c>
      <c r="D20" s="5" t="s">
        <v>565</v>
      </c>
      <c r="E20" s="5" t="s">
        <v>565</v>
      </c>
      <c r="F20" s="8">
        <f t="shared" si="0"/>
        <v>32</v>
      </c>
    </row>
    <row r="21" spans="1:7" ht="14.25" customHeight="1" x14ac:dyDescent="0.4">
      <c r="A21" s="5" t="s">
        <v>24</v>
      </c>
      <c r="B21" s="5" t="s">
        <v>541</v>
      </c>
      <c r="C21" s="8">
        <v>27</v>
      </c>
      <c r="D21" s="5" t="s">
        <v>566</v>
      </c>
      <c r="E21" s="5" t="s">
        <v>566</v>
      </c>
      <c r="F21" s="8">
        <f t="shared" si="0"/>
        <v>55</v>
      </c>
    </row>
    <row r="22" spans="1:7" ht="14.25" customHeight="1" x14ac:dyDescent="0.4">
      <c r="A22" s="5" t="s">
        <v>24</v>
      </c>
      <c r="B22" s="5" t="s">
        <v>541</v>
      </c>
      <c r="C22" s="8">
        <v>28</v>
      </c>
      <c r="D22" s="5" t="s">
        <v>567</v>
      </c>
      <c r="E22" s="5" t="s">
        <v>567</v>
      </c>
      <c r="F22" s="8">
        <f t="shared" si="0"/>
        <v>65</v>
      </c>
    </row>
    <row r="23" spans="1:7" ht="14.25" customHeight="1" x14ac:dyDescent="0.4">
      <c r="A23" s="5" t="s">
        <v>24</v>
      </c>
      <c r="B23" s="5" t="s">
        <v>541</v>
      </c>
      <c r="C23" s="8">
        <v>29</v>
      </c>
      <c r="D23" s="5" t="s">
        <v>568</v>
      </c>
      <c r="E23" s="5" t="s">
        <v>568</v>
      </c>
      <c r="F23" s="8">
        <f t="shared" si="0"/>
        <v>63</v>
      </c>
    </row>
    <row r="24" spans="1:7" ht="14.25" customHeight="1" x14ac:dyDescent="0.4">
      <c r="A24" s="5" t="s">
        <v>24</v>
      </c>
      <c r="B24" s="5" t="s">
        <v>541</v>
      </c>
      <c r="C24" s="8">
        <v>30</v>
      </c>
      <c r="D24" s="5" t="s">
        <v>569</v>
      </c>
      <c r="E24" s="5" t="s">
        <v>569</v>
      </c>
      <c r="F24" s="8">
        <f t="shared" si="0"/>
        <v>49</v>
      </c>
    </row>
    <row r="25" spans="1:7" ht="14.25" customHeight="1" x14ac:dyDescent="0.4">
      <c r="A25" s="5" t="s">
        <v>24</v>
      </c>
      <c r="B25" s="5" t="s">
        <v>541</v>
      </c>
      <c r="C25" s="8">
        <v>34</v>
      </c>
      <c r="D25" s="5" t="s">
        <v>570</v>
      </c>
      <c r="E25" s="5" t="s">
        <v>571</v>
      </c>
      <c r="F25" s="8">
        <f t="shared" si="0"/>
        <v>39</v>
      </c>
    </row>
    <row r="26" spans="1:7" ht="14.25" customHeight="1" x14ac:dyDescent="0.4">
      <c r="A26" s="5" t="s">
        <v>24</v>
      </c>
      <c r="B26" s="5" t="s">
        <v>541</v>
      </c>
      <c r="C26" s="8">
        <v>36</v>
      </c>
      <c r="D26" s="5" t="s">
        <v>572</v>
      </c>
      <c r="E26" s="5" t="s">
        <v>572</v>
      </c>
      <c r="F26" s="8">
        <f t="shared" si="0"/>
        <v>58</v>
      </c>
      <c r="G26" s="32"/>
    </row>
    <row r="27" spans="1:7" ht="14.25" customHeight="1" x14ac:dyDescent="0.4">
      <c r="A27" s="5" t="s">
        <v>24</v>
      </c>
      <c r="B27" s="5" t="s">
        <v>541</v>
      </c>
      <c r="C27" s="8">
        <v>40</v>
      </c>
      <c r="D27" s="5" t="s">
        <v>573</v>
      </c>
      <c r="E27" s="5" t="s">
        <v>573</v>
      </c>
      <c r="F27" s="8">
        <f t="shared" si="0"/>
        <v>58</v>
      </c>
    </row>
    <row r="28" spans="1:7" ht="14.25" customHeight="1" x14ac:dyDescent="0.4">
      <c r="A28" s="5" t="s">
        <v>24</v>
      </c>
      <c r="B28" s="5" t="s">
        <v>541</v>
      </c>
      <c r="C28" s="8">
        <v>99</v>
      </c>
      <c r="D28" s="5" t="s">
        <v>574</v>
      </c>
      <c r="E28" s="5" t="s">
        <v>575</v>
      </c>
      <c r="F28" s="8">
        <f t="shared" si="0"/>
        <v>39</v>
      </c>
    </row>
    <row r="29" spans="1:7" ht="14.25" customHeight="1" x14ac:dyDescent="0.4">
      <c r="A29" s="80" t="s">
        <v>1692</v>
      </c>
      <c r="F29" s="8"/>
    </row>
    <row r="30" spans="1:7" ht="14.25" hidden="1" customHeight="1" x14ac:dyDescent="0.4">
      <c r="F30" s="8"/>
    </row>
    <row r="31" spans="1:7" ht="14.25" hidden="1" customHeight="1" x14ac:dyDescent="0.4">
      <c r="F31" s="8"/>
    </row>
    <row r="32" spans="1:7" ht="14.25" hidden="1" customHeight="1" x14ac:dyDescent="0.4">
      <c r="F32" s="8"/>
    </row>
    <row r="33" spans="6:6" ht="14.25" hidden="1" customHeight="1" x14ac:dyDescent="0.4">
      <c r="F33" s="8"/>
    </row>
    <row r="34" spans="6:6" ht="14.25" hidden="1" customHeight="1" x14ac:dyDescent="0.4">
      <c r="F34" s="8"/>
    </row>
    <row r="35" spans="6:6" ht="14.25" hidden="1" customHeight="1" x14ac:dyDescent="0.4">
      <c r="F35" s="8"/>
    </row>
    <row r="36" spans="6:6" ht="14.25" hidden="1" customHeight="1" x14ac:dyDescent="0.4">
      <c r="F36" s="8"/>
    </row>
    <row r="37" spans="6:6" ht="14.25" hidden="1" customHeight="1" x14ac:dyDescent="0.4">
      <c r="F37" s="8"/>
    </row>
    <row r="38" spans="6:6" ht="14.25" hidden="1" customHeight="1" x14ac:dyDescent="0.4">
      <c r="F38" s="8"/>
    </row>
    <row r="39" spans="6:6" ht="14.25" hidden="1" customHeight="1" x14ac:dyDescent="0.4">
      <c r="F39" s="8"/>
    </row>
    <row r="40" spans="6:6" ht="14.25" hidden="1" customHeight="1" x14ac:dyDescent="0.4">
      <c r="F40" s="8"/>
    </row>
    <row r="41" spans="6:6" ht="14.25" hidden="1" customHeight="1" x14ac:dyDescent="0.4">
      <c r="F41" s="8"/>
    </row>
    <row r="42" spans="6:6" ht="14.25" hidden="1" customHeight="1" x14ac:dyDescent="0.4">
      <c r="F42" s="8"/>
    </row>
    <row r="43" spans="6:6" ht="14.25" hidden="1" customHeight="1" x14ac:dyDescent="0.4">
      <c r="F43" s="8"/>
    </row>
    <row r="44" spans="6:6" ht="14.25" hidden="1" customHeight="1" x14ac:dyDescent="0.4">
      <c r="F44" s="8"/>
    </row>
    <row r="45" spans="6:6" ht="14.25" hidden="1" customHeight="1" x14ac:dyDescent="0.4">
      <c r="F45" s="8"/>
    </row>
    <row r="46" spans="6:6" ht="14.25" hidden="1" customHeight="1" x14ac:dyDescent="0.4">
      <c r="F46" s="8"/>
    </row>
    <row r="47" spans="6:6" ht="14.25" hidden="1" customHeight="1" x14ac:dyDescent="0.4">
      <c r="F47" s="8"/>
    </row>
    <row r="48" spans="6:6" ht="14.25" hidden="1" customHeight="1" x14ac:dyDescent="0.4">
      <c r="F48" s="8"/>
    </row>
    <row r="49" spans="6:6" ht="14.25" hidden="1" customHeight="1" x14ac:dyDescent="0.4">
      <c r="F49" s="8"/>
    </row>
    <row r="50" spans="6:6" ht="14.25" hidden="1" customHeight="1" x14ac:dyDescent="0.4">
      <c r="F50" s="8"/>
    </row>
    <row r="51" spans="6:6" ht="14.25" hidden="1" customHeight="1" x14ac:dyDescent="0.4">
      <c r="F51" s="8"/>
    </row>
    <row r="52" spans="6:6" ht="14.25" hidden="1" customHeight="1" x14ac:dyDescent="0.4">
      <c r="F52" s="8"/>
    </row>
    <row r="53" spans="6:6" ht="14.25" hidden="1" customHeight="1" x14ac:dyDescent="0.4">
      <c r="F53" s="8"/>
    </row>
    <row r="54" spans="6:6" ht="14.25" hidden="1" customHeight="1" x14ac:dyDescent="0.4">
      <c r="F54" s="8"/>
    </row>
    <row r="55" spans="6:6" ht="14.25" hidden="1" customHeight="1" x14ac:dyDescent="0.4">
      <c r="F55" s="8"/>
    </row>
    <row r="56" spans="6:6" ht="14.25" hidden="1" customHeight="1" x14ac:dyDescent="0.4">
      <c r="F56" s="8"/>
    </row>
    <row r="57" spans="6:6" ht="14.25" hidden="1" customHeight="1" x14ac:dyDescent="0.4">
      <c r="F57" s="8"/>
    </row>
    <row r="58" spans="6:6" ht="14.25" hidden="1" customHeight="1" x14ac:dyDescent="0.4">
      <c r="F58" s="8"/>
    </row>
    <row r="59" spans="6:6" ht="14.25" hidden="1" customHeight="1" x14ac:dyDescent="0.4">
      <c r="F59" s="8"/>
    </row>
    <row r="60" spans="6:6" ht="14.25" hidden="1" customHeight="1" x14ac:dyDescent="0.4">
      <c r="F60" s="8"/>
    </row>
    <row r="61" spans="6:6" ht="14.25" hidden="1" customHeight="1" x14ac:dyDescent="0.4">
      <c r="F61" s="8"/>
    </row>
    <row r="62" spans="6:6" ht="14.25" hidden="1" customHeight="1" x14ac:dyDescent="0.4">
      <c r="F62" s="8"/>
    </row>
    <row r="63" spans="6:6" ht="14.25" hidden="1" customHeight="1" x14ac:dyDescent="0.4">
      <c r="F63" s="8"/>
    </row>
    <row r="64" spans="6:6" ht="14.25" hidden="1" customHeight="1" x14ac:dyDescent="0.4">
      <c r="F64" s="8"/>
    </row>
    <row r="65" spans="6:6" ht="14.25" hidden="1" customHeight="1" x14ac:dyDescent="0.4">
      <c r="F65" s="8"/>
    </row>
    <row r="66" spans="6:6" ht="14.25" hidden="1" customHeight="1" x14ac:dyDescent="0.4">
      <c r="F66" s="8"/>
    </row>
    <row r="67" spans="6:6" ht="14.25" hidden="1" customHeight="1" x14ac:dyDescent="0.4">
      <c r="F67" s="8"/>
    </row>
    <row r="68" spans="6:6" ht="14.25" hidden="1" customHeight="1" x14ac:dyDescent="0.4">
      <c r="F68" s="8"/>
    </row>
    <row r="69" spans="6:6" ht="14.25" hidden="1" customHeight="1" x14ac:dyDescent="0.4">
      <c r="F69" s="8"/>
    </row>
    <row r="70" spans="6:6" ht="14.25" hidden="1" customHeight="1" x14ac:dyDescent="0.4">
      <c r="F70" s="8"/>
    </row>
    <row r="71" spans="6:6" ht="14.25" hidden="1" customHeight="1" x14ac:dyDescent="0.4">
      <c r="F71" s="8"/>
    </row>
    <row r="72" spans="6:6" ht="14.25" hidden="1" customHeight="1" x14ac:dyDescent="0.4">
      <c r="F72" s="8"/>
    </row>
    <row r="73" spans="6:6" ht="14.25" hidden="1" customHeight="1" x14ac:dyDescent="0.4">
      <c r="F73" s="8"/>
    </row>
    <row r="74" spans="6:6" ht="14.25" hidden="1" customHeight="1" x14ac:dyDescent="0.4">
      <c r="F74" s="8"/>
    </row>
    <row r="75" spans="6:6" ht="14.25" hidden="1" customHeight="1" x14ac:dyDescent="0.4">
      <c r="F75" s="8"/>
    </row>
    <row r="76" spans="6:6" ht="14.25" hidden="1" customHeight="1" x14ac:dyDescent="0.4">
      <c r="F76" s="8"/>
    </row>
    <row r="77" spans="6:6" ht="14.25" hidden="1" customHeight="1" x14ac:dyDescent="0.4">
      <c r="F77" s="8"/>
    </row>
    <row r="78" spans="6:6" ht="14.25" hidden="1" customHeight="1" x14ac:dyDescent="0.4">
      <c r="F78" s="8"/>
    </row>
    <row r="79" spans="6:6" ht="14.25" hidden="1" customHeight="1" x14ac:dyDescent="0.4">
      <c r="F79" s="8"/>
    </row>
    <row r="80" spans="6:6" ht="14.25" hidden="1" customHeight="1" x14ac:dyDescent="0.4">
      <c r="F80" s="8"/>
    </row>
    <row r="81" spans="6:6" ht="14.25" hidden="1" customHeight="1" x14ac:dyDescent="0.4">
      <c r="F81" s="8"/>
    </row>
    <row r="82" spans="6:6" ht="14.25" hidden="1" customHeight="1" x14ac:dyDescent="0.4">
      <c r="F82" s="8"/>
    </row>
    <row r="83" spans="6:6" ht="14.25" hidden="1" customHeight="1" x14ac:dyDescent="0.4">
      <c r="F83" s="8"/>
    </row>
    <row r="84" spans="6:6" ht="14.25" hidden="1" customHeight="1" x14ac:dyDescent="0.4">
      <c r="F84" s="8"/>
    </row>
    <row r="85" spans="6:6" ht="14.25" hidden="1" customHeight="1" x14ac:dyDescent="0.4">
      <c r="F85" s="8"/>
    </row>
    <row r="86" spans="6:6" ht="14.25" hidden="1" customHeight="1" x14ac:dyDescent="0.4">
      <c r="F86" s="8"/>
    </row>
    <row r="87" spans="6:6" ht="14.25" hidden="1" customHeight="1" x14ac:dyDescent="0.4">
      <c r="F87" s="8"/>
    </row>
    <row r="88" spans="6:6" ht="14.25" hidden="1" customHeight="1" x14ac:dyDescent="0.4">
      <c r="F88" s="8"/>
    </row>
    <row r="89" spans="6:6" ht="14.25" hidden="1" customHeight="1" x14ac:dyDescent="0.4">
      <c r="F89" s="8"/>
    </row>
    <row r="90" spans="6:6" ht="14.25" hidden="1" customHeight="1" x14ac:dyDescent="0.4">
      <c r="F90" s="8"/>
    </row>
    <row r="91" spans="6:6" ht="14.25" hidden="1" customHeight="1" x14ac:dyDescent="0.4">
      <c r="F91" s="8"/>
    </row>
    <row r="92" spans="6:6" ht="14.25" hidden="1" customHeight="1" x14ac:dyDescent="0.4">
      <c r="F92" s="8"/>
    </row>
    <row r="93" spans="6:6" ht="14.25" hidden="1" customHeight="1" x14ac:dyDescent="0.4">
      <c r="F93" s="8"/>
    </row>
    <row r="94" spans="6:6" ht="14.25" hidden="1" customHeight="1" x14ac:dyDescent="0.4">
      <c r="F94" s="8"/>
    </row>
    <row r="95" spans="6:6" ht="14.25" hidden="1" customHeight="1" x14ac:dyDescent="0.4">
      <c r="F95" s="8"/>
    </row>
    <row r="96" spans="6:6" ht="14.25" hidden="1" customHeight="1" x14ac:dyDescent="0.4">
      <c r="F96" s="8"/>
    </row>
    <row r="97" spans="6:6" ht="14.25" hidden="1" customHeight="1" x14ac:dyDescent="0.4">
      <c r="F97" s="8"/>
    </row>
    <row r="98" spans="6:6" ht="14.25" hidden="1" customHeight="1" x14ac:dyDescent="0.4">
      <c r="F98" s="8"/>
    </row>
    <row r="99" spans="6:6" ht="14.25" hidden="1" customHeight="1" x14ac:dyDescent="0.4">
      <c r="F99" s="8"/>
    </row>
    <row r="100" spans="6:6" ht="14.25" hidden="1" customHeight="1" x14ac:dyDescent="0.4">
      <c r="F100" s="8"/>
    </row>
    <row r="101" spans="6:6" ht="14.25" hidden="1" customHeight="1" x14ac:dyDescent="0.4">
      <c r="F101" s="8"/>
    </row>
    <row r="102" spans="6:6" ht="14.25" hidden="1" customHeight="1" x14ac:dyDescent="0.4">
      <c r="F102" s="8"/>
    </row>
    <row r="103" spans="6:6" ht="14.25" hidden="1" customHeight="1" x14ac:dyDescent="0.4">
      <c r="F103" s="8"/>
    </row>
    <row r="104" spans="6:6" ht="14.25" hidden="1" customHeight="1" x14ac:dyDescent="0.4">
      <c r="F104" s="8"/>
    </row>
    <row r="105" spans="6:6" ht="14.25" hidden="1" customHeight="1" x14ac:dyDescent="0.4">
      <c r="F105" s="8"/>
    </row>
    <row r="106" spans="6:6" ht="14.25" hidden="1" customHeight="1" x14ac:dyDescent="0.4">
      <c r="F106" s="8"/>
    </row>
    <row r="107" spans="6:6" ht="14.25" hidden="1" customHeight="1" x14ac:dyDescent="0.4">
      <c r="F107" s="8"/>
    </row>
    <row r="108" spans="6:6" ht="14.25" hidden="1" customHeight="1" x14ac:dyDescent="0.4">
      <c r="F108" s="8"/>
    </row>
    <row r="109" spans="6:6" ht="14.25" hidden="1" customHeight="1" x14ac:dyDescent="0.4">
      <c r="F109" s="8"/>
    </row>
    <row r="110" spans="6:6" ht="14.25" hidden="1" customHeight="1" x14ac:dyDescent="0.4">
      <c r="F110" s="8"/>
    </row>
    <row r="111" spans="6:6" ht="14.25" hidden="1" customHeight="1" x14ac:dyDescent="0.4">
      <c r="F111" s="8"/>
    </row>
    <row r="112" spans="6:6" ht="14.25" hidden="1" customHeight="1" x14ac:dyDescent="0.4">
      <c r="F112" s="8"/>
    </row>
    <row r="113" spans="6:6" ht="14.25" hidden="1" customHeight="1" x14ac:dyDescent="0.4">
      <c r="F113" s="8"/>
    </row>
    <row r="114" spans="6:6" ht="14.25" hidden="1" customHeight="1" x14ac:dyDescent="0.4">
      <c r="F114" s="8"/>
    </row>
    <row r="115" spans="6:6" ht="14.25" hidden="1" customHeight="1" x14ac:dyDescent="0.4">
      <c r="F115" s="8"/>
    </row>
    <row r="116" spans="6:6" ht="14.25" hidden="1" customHeight="1" x14ac:dyDescent="0.4">
      <c r="F116" s="8"/>
    </row>
    <row r="117" spans="6:6" ht="14.25" hidden="1" customHeight="1" x14ac:dyDescent="0.4">
      <c r="F117" s="8"/>
    </row>
    <row r="118" spans="6:6" ht="14.25" hidden="1" customHeight="1" x14ac:dyDescent="0.4">
      <c r="F118" s="8"/>
    </row>
    <row r="119" spans="6:6" ht="14.25" hidden="1" customHeight="1" x14ac:dyDescent="0.4">
      <c r="F119" s="8"/>
    </row>
    <row r="120" spans="6:6" ht="14.25" hidden="1" customHeight="1" x14ac:dyDescent="0.4">
      <c r="F120" s="8"/>
    </row>
    <row r="121" spans="6:6" ht="14.25" hidden="1" customHeight="1" x14ac:dyDescent="0.4">
      <c r="F121" s="8"/>
    </row>
    <row r="122" spans="6:6" ht="14.25" hidden="1" customHeight="1" x14ac:dyDescent="0.4">
      <c r="F122" s="8"/>
    </row>
    <row r="123" spans="6:6" ht="14.25" hidden="1" customHeight="1" x14ac:dyDescent="0.4">
      <c r="F123" s="8"/>
    </row>
    <row r="124" spans="6:6" ht="14.25" hidden="1" customHeight="1" x14ac:dyDescent="0.4">
      <c r="F124" s="8"/>
    </row>
    <row r="125" spans="6:6" ht="14.25" hidden="1" customHeight="1" x14ac:dyDescent="0.4">
      <c r="F125" s="8"/>
    </row>
    <row r="126" spans="6:6" ht="14.25" hidden="1" customHeight="1" x14ac:dyDescent="0.4">
      <c r="F126" s="8"/>
    </row>
    <row r="127" spans="6:6" ht="14.25" hidden="1" customHeight="1" x14ac:dyDescent="0.4">
      <c r="F127" s="8"/>
    </row>
    <row r="128" spans="6:6" ht="14.25" hidden="1" customHeight="1" x14ac:dyDescent="0.4">
      <c r="F128" s="8"/>
    </row>
    <row r="129" spans="6:6" ht="14.25" hidden="1" customHeight="1" x14ac:dyDescent="0.4">
      <c r="F129" s="8"/>
    </row>
    <row r="130" spans="6:6" ht="14.25" hidden="1" customHeight="1" x14ac:dyDescent="0.4">
      <c r="F130" s="8"/>
    </row>
    <row r="131" spans="6:6" ht="14.25" hidden="1" customHeight="1" x14ac:dyDescent="0.4">
      <c r="F131" s="8"/>
    </row>
    <row r="132" spans="6:6" ht="14.25" hidden="1" customHeight="1" x14ac:dyDescent="0.4">
      <c r="F132" s="8"/>
    </row>
    <row r="133" spans="6:6" ht="14.25" hidden="1" customHeight="1" x14ac:dyDescent="0.4">
      <c r="F133" s="8"/>
    </row>
    <row r="134" spans="6:6" ht="14.25" hidden="1" customHeight="1" x14ac:dyDescent="0.4">
      <c r="F134" s="8"/>
    </row>
    <row r="135" spans="6:6" ht="14.25" hidden="1" customHeight="1" x14ac:dyDescent="0.4">
      <c r="F135" s="8"/>
    </row>
    <row r="136" spans="6:6" ht="14.25" hidden="1" customHeight="1" x14ac:dyDescent="0.4">
      <c r="F136" s="8"/>
    </row>
    <row r="137" spans="6:6" ht="14.25" hidden="1" customHeight="1" x14ac:dyDescent="0.4">
      <c r="F137" s="8"/>
    </row>
    <row r="138" spans="6:6" ht="14.25" hidden="1" customHeight="1" x14ac:dyDescent="0.4">
      <c r="F138" s="8"/>
    </row>
    <row r="139" spans="6:6" ht="14.25" hidden="1" customHeight="1" x14ac:dyDescent="0.4">
      <c r="F139" s="8"/>
    </row>
    <row r="140" spans="6:6" ht="14.25" hidden="1" customHeight="1" x14ac:dyDescent="0.4">
      <c r="F140" s="8"/>
    </row>
    <row r="141" spans="6:6" ht="14.25" hidden="1" customHeight="1" x14ac:dyDescent="0.4">
      <c r="F141" s="8"/>
    </row>
    <row r="142" spans="6:6" ht="14.25" hidden="1" customHeight="1" x14ac:dyDescent="0.4">
      <c r="F142" s="8"/>
    </row>
    <row r="143" spans="6:6" ht="14.25" hidden="1" customHeight="1" x14ac:dyDescent="0.4">
      <c r="F143" s="8"/>
    </row>
    <row r="144" spans="6:6" ht="14.25" hidden="1" customHeight="1" x14ac:dyDescent="0.4">
      <c r="F144" s="8"/>
    </row>
    <row r="145" spans="6:6" ht="14.25" hidden="1" customHeight="1" x14ac:dyDescent="0.4">
      <c r="F145" s="8"/>
    </row>
    <row r="146" spans="6:6" ht="14.25" hidden="1" customHeight="1" x14ac:dyDescent="0.4">
      <c r="F146" s="8"/>
    </row>
    <row r="147" spans="6:6" ht="14.25" hidden="1" customHeight="1" x14ac:dyDescent="0.4">
      <c r="F147" s="8"/>
    </row>
    <row r="148" spans="6:6" ht="14.25" hidden="1" customHeight="1" x14ac:dyDescent="0.4">
      <c r="F148" s="8"/>
    </row>
    <row r="149" spans="6:6" ht="14.25" hidden="1" customHeight="1" x14ac:dyDescent="0.4">
      <c r="F149" s="8"/>
    </row>
    <row r="150" spans="6:6" ht="14.25" hidden="1" customHeight="1" x14ac:dyDescent="0.4">
      <c r="F150" s="8"/>
    </row>
    <row r="151" spans="6:6" ht="14.25" hidden="1" customHeight="1" x14ac:dyDescent="0.4">
      <c r="F151" s="8"/>
    </row>
    <row r="152" spans="6:6" ht="14.25" hidden="1" customHeight="1" x14ac:dyDescent="0.4">
      <c r="F152" s="8"/>
    </row>
    <row r="153" spans="6:6" ht="14.25" hidden="1" customHeight="1" x14ac:dyDescent="0.4">
      <c r="F153" s="8"/>
    </row>
    <row r="154" spans="6:6" ht="14.25" hidden="1" customHeight="1" x14ac:dyDescent="0.4">
      <c r="F154" s="8"/>
    </row>
    <row r="155" spans="6:6" ht="14.25" hidden="1" customHeight="1" x14ac:dyDescent="0.4">
      <c r="F155" s="8"/>
    </row>
    <row r="156" spans="6:6" ht="14.25" hidden="1" customHeight="1" x14ac:dyDescent="0.4">
      <c r="F156" s="8"/>
    </row>
    <row r="157" spans="6:6" ht="14.25" hidden="1" customHeight="1" x14ac:dyDescent="0.4">
      <c r="F157" s="8"/>
    </row>
    <row r="158" spans="6:6" ht="14.25" hidden="1" customHeight="1" x14ac:dyDescent="0.4">
      <c r="F158" s="8"/>
    </row>
    <row r="159" spans="6:6" ht="14.25" hidden="1" customHeight="1" x14ac:dyDescent="0.4">
      <c r="F159" s="8"/>
    </row>
    <row r="160" spans="6:6" ht="14.25" hidden="1" customHeight="1" x14ac:dyDescent="0.4">
      <c r="F160" s="8"/>
    </row>
    <row r="161" spans="6:6" ht="14.25" hidden="1" customHeight="1" x14ac:dyDescent="0.4">
      <c r="F161" s="8"/>
    </row>
    <row r="162" spans="6:6" ht="14.25" hidden="1" customHeight="1" x14ac:dyDescent="0.4">
      <c r="F162" s="8"/>
    </row>
    <row r="163" spans="6:6" ht="14.25" hidden="1" customHeight="1" x14ac:dyDescent="0.4">
      <c r="F163" s="8"/>
    </row>
    <row r="164" spans="6:6" ht="14.25" hidden="1" customHeight="1" x14ac:dyDescent="0.4">
      <c r="F164" s="8"/>
    </row>
    <row r="165" spans="6:6" ht="14.25" hidden="1" customHeight="1" x14ac:dyDescent="0.4">
      <c r="F165" s="8"/>
    </row>
    <row r="166" spans="6:6" ht="14.25" hidden="1" customHeight="1" x14ac:dyDescent="0.4">
      <c r="F166" s="8"/>
    </row>
    <row r="167" spans="6:6" ht="14.25" hidden="1" customHeight="1" x14ac:dyDescent="0.4">
      <c r="F167" s="8"/>
    </row>
    <row r="168" spans="6:6" ht="14.25" hidden="1" customHeight="1" x14ac:dyDescent="0.4">
      <c r="F168" s="8"/>
    </row>
    <row r="169" spans="6:6" ht="14.25" hidden="1" customHeight="1" x14ac:dyDescent="0.4">
      <c r="F169" s="8"/>
    </row>
    <row r="170" spans="6:6" ht="14.25" hidden="1" customHeight="1" x14ac:dyDescent="0.4">
      <c r="F170" s="8"/>
    </row>
    <row r="171" spans="6:6" ht="14.25" hidden="1" customHeight="1" x14ac:dyDescent="0.4">
      <c r="F171" s="8"/>
    </row>
    <row r="172" spans="6:6" ht="14.25" hidden="1" customHeight="1" x14ac:dyDescent="0.4">
      <c r="F172" s="8"/>
    </row>
    <row r="173" spans="6:6" ht="14.25" hidden="1" customHeight="1" x14ac:dyDescent="0.4">
      <c r="F173" s="8"/>
    </row>
    <row r="174" spans="6:6" ht="14.25" hidden="1" customHeight="1" x14ac:dyDescent="0.4">
      <c r="F174" s="8"/>
    </row>
    <row r="175" spans="6:6" ht="14.25" hidden="1" customHeight="1" x14ac:dyDescent="0.4">
      <c r="F175" s="8"/>
    </row>
    <row r="176" spans="6:6" ht="14.25" hidden="1" customHeight="1" x14ac:dyDescent="0.4">
      <c r="F176" s="8"/>
    </row>
    <row r="177" spans="6:6" ht="14.25" hidden="1" customHeight="1" x14ac:dyDescent="0.4">
      <c r="F177" s="8"/>
    </row>
    <row r="178" spans="6:6" ht="14.25" hidden="1" customHeight="1" x14ac:dyDescent="0.4">
      <c r="F178" s="8"/>
    </row>
    <row r="179" spans="6:6" ht="14.25" hidden="1" customHeight="1" x14ac:dyDescent="0.4">
      <c r="F179" s="8"/>
    </row>
    <row r="180" spans="6:6" ht="14.25" hidden="1" customHeight="1" x14ac:dyDescent="0.4">
      <c r="F180" s="8"/>
    </row>
    <row r="181" spans="6:6" ht="14.25" hidden="1" customHeight="1" x14ac:dyDescent="0.4">
      <c r="F181" s="8"/>
    </row>
    <row r="182" spans="6:6" ht="14.25" hidden="1" customHeight="1" x14ac:dyDescent="0.4">
      <c r="F182" s="8"/>
    </row>
    <row r="183" spans="6:6" ht="14.25" hidden="1" customHeight="1" x14ac:dyDescent="0.4">
      <c r="F183" s="8"/>
    </row>
    <row r="184" spans="6:6" ht="14.25" hidden="1" customHeight="1" x14ac:dyDescent="0.4">
      <c r="F184" s="8"/>
    </row>
    <row r="185" spans="6:6" ht="14.25" hidden="1" customHeight="1" x14ac:dyDescent="0.4">
      <c r="F185" s="8"/>
    </row>
    <row r="186" spans="6:6" ht="14.25" hidden="1" customHeight="1" x14ac:dyDescent="0.4">
      <c r="F186" s="8"/>
    </row>
    <row r="187" spans="6:6" ht="14.25" hidden="1" customHeight="1" x14ac:dyDescent="0.4">
      <c r="F187" s="8"/>
    </row>
    <row r="188" spans="6:6" ht="14.25" hidden="1" customHeight="1" x14ac:dyDescent="0.4">
      <c r="F188" s="8"/>
    </row>
    <row r="189" spans="6:6" ht="14.25" hidden="1" customHeight="1" x14ac:dyDescent="0.4">
      <c r="F189" s="8"/>
    </row>
    <row r="190" spans="6:6" ht="14.25" hidden="1" customHeight="1" x14ac:dyDescent="0.4">
      <c r="F190" s="8"/>
    </row>
    <row r="191" spans="6:6" ht="14.25" hidden="1" customHeight="1" x14ac:dyDescent="0.4">
      <c r="F191" s="8"/>
    </row>
    <row r="192" spans="6:6" ht="14.25" hidden="1" customHeight="1" x14ac:dyDescent="0.4">
      <c r="F192" s="8"/>
    </row>
    <row r="193" spans="6:6" ht="14.25" hidden="1" customHeight="1" x14ac:dyDescent="0.4">
      <c r="F193" s="8"/>
    </row>
    <row r="194" spans="6:6" ht="14.25" hidden="1" customHeight="1" x14ac:dyDescent="0.4">
      <c r="F194" s="8"/>
    </row>
    <row r="195" spans="6:6" ht="14.25" hidden="1" customHeight="1" x14ac:dyDescent="0.4">
      <c r="F195" s="8"/>
    </row>
    <row r="196" spans="6:6" ht="14.25" hidden="1" customHeight="1" x14ac:dyDescent="0.4">
      <c r="F196" s="8"/>
    </row>
    <row r="197" spans="6:6" ht="14.25" hidden="1" customHeight="1" x14ac:dyDescent="0.4">
      <c r="F197" s="8"/>
    </row>
    <row r="198" spans="6:6" ht="14.25" hidden="1" customHeight="1" x14ac:dyDescent="0.4">
      <c r="F198" s="8"/>
    </row>
    <row r="199" spans="6:6" ht="14.25" hidden="1" customHeight="1" x14ac:dyDescent="0.4">
      <c r="F199" s="8"/>
    </row>
    <row r="200" spans="6:6" ht="14.25" hidden="1" customHeight="1" x14ac:dyDescent="0.4">
      <c r="F200" s="8"/>
    </row>
    <row r="201" spans="6:6" ht="14.25" hidden="1" customHeight="1" x14ac:dyDescent="0.4">
      <c r="F201" s="8"/>
    </row>
    <row r="202" spans="6:6" ht="14.25" hidden="1" customHeight="1" x14ac:dyDescent="0.4">
      <c r="F202" s="8"/>
    </row>
    <row r="203" spans="6:6" ht="14.25" hidden="1" customHeight="1" x14ac:dyDescent="0.4">
      <c r="F203" s="8"/>
    </row>
    <row r="204" spans="6:6" ht="14.25" hidden="1" customHeight="1" x14ac:dyDescent="0.4">
      <c r="F204" s="8"/>
    </row>
    <row r="205" spans="6:6" ht="14.25" hidden="1" customHeight="1" x14ac:dyDescent="0.4">
      <c r="F205" s="8"/>
    </row>
    <row r="206" spans="6:6" ht="14.25" hidden="1" customHeight="1" x14ac:dyDescent="0.4">
      <c r="F206" s="8"/>
    </row>
    <row r="207" spans="6:6" ht="14.25" hidden="1" customHeight="1" x14ac:dyDescent="0.4">
      <c r="F207" s="8"/>
    </row>
    <row r="208" spans="6:6" ht="14.25" hidden="1" customHeight="1" x14ac:dyDescent="0.4">
      <c r="F208" s="8"/>
    </row>
    <row r="209" spans="6:6" ht="14.25" hidden="1" customHeight="1" x14ac:dyDescent="0.4">
      <c r="F209" s="8"/>
    </row>
    <row r="210" spans="6:6" ht="14.25" hidden="1" customHeight="1" x14ac:dyDescent="0.4">
      <c r="F210" s="8"/>
    </row>
    <row r="211" spans="6:6" ht="14.25" hidden="1" customHeight="1" x14ac:dyDescent="0.4">
      <c r="F211" s="8"/>
    </row>
    <row r="212" spans="6:6" ht="14.25" hidden="1" customHeight="1" x14ac:dyDescent="0.4">
      <c r="F212" s="8"/>
    </row>
    <row r="213" spans="6:6" ht="14.25" hidden="1" customHeight="1" x14ac:dyDescent="0.4">
      <c r="F213" s="8"/>
    </row>
    <row r="214" spans="6:6" ht="14.25" hidden="1" customHeight="1" x14ac:dyDescent="0.4">
      <c r="F214" s="8"/>
    </row>
    <row r="215" spans="6:6" ht="14.25" hidden="1" customHeight="1" x14ac:dyDescent="0.4">
      <c r="F215" s="8"/>
    </row>
    <row r="216" spans="6:6" ht="14.25" hidden="1" customHeight="1" x14ac:dyDescent="0.4">
      <c r="F216" s="8"/>
    </row>
    <row r="217" spans="6:6" ht="14.25" hidden="1" customHeight="1" x14ac:dyDescent="0.4">
      <c r="F217" s="8"/>
    </row>
    <row r="218" spans="6:6" ht="14.25" hidden="1" customHeight="1" x14ac:dyDescent="0.4">
      <c r="F218" s="8"/>
    </row>
    <row r="219" spans="6:6" ht="14.25" hidden="1" customHeight="1" x14ac:dyDescent="0.4">
      <c r="F219" s="8"/>
    </row>
    <row r="220" spans="6:6" ht="14.25" hidden="1" customHeight="1" x14ac:dyDescent="0.4">
      <c r="F220" s="8"/>
    </row>
    <row r="221" spans="6:6" ht="14.25" hidden="1" customHeight="1" x14ac:dyDescent="0.4">
      <c r="F221" s="8"/>
    </row>
    <row r="222" spans="6:6" ht="14.25" hidden="1" customHeight="1" x14ac:dyDescent="0.4">
      <c r="F222" s="8"/>
    </row>
    <row r="223" spans="6:6" ht="14.25" hidden="1" customHeight="1" x14ac:dyDescent="0.4">
      <c r="F223" s="8"/>
    </row>
    <row r="224" spans="6:6" ht="14.25" hidden="1" customHeight="1" x14ac:dyDescent="0.4">
      <c r="F224" s="8"/>
    </row>
    <row r="225" spans="6:6" ht="14.25" hidden="1" customHeight="1" x14ac:dyDescent="0.4">
      <c r="F225" s="8"/>
    </row>
    <row r="226" spans="6:6" ht="14.25" hidden="1" customHeight="1" x14ac:dyDescent="0.4">
      <c r="F226" s="8"/>
    </row>
    <row r="227" spans="6:6" ht="14.25" hidden="1" customHeight="1" x14ac:dyDescent="0.4">
      <c r="F227" s="8"/>
    </row>
    <row r="228" spans="6:6" ht="14.25" hidden="1" customHeight="1" x14ac:dyDescent="0.4">
      <c r="F228" s="8"/>
    </row>
    <row r="229" spans="6:6" ht="14.25" hidden="1" customHeight="1" x14ac:dyDescent="0.4">
      <c r="F229" s="8"/>
    </row>
    <row r="230" spans="6:6" ht="14.25" hidden="1" customHeight="1" x14ac:dyDescent="0.4">
      <c r="F230" s="8"/>
    </row>
    <row r="231" spans="6:6" ht="14.25" hidden="1" customHeight="1" x14ac:dyDescent="0.4">
      <c r="F231" s="8"/>
    </row>
    <row r="232" spans="6:6" ht="14.25" hidden="1" customHeight="1" x14ac:dyDescent="0.4">
      <c r="F232" s="8"/>
    </row>
    <row r="233" spans="6:6" ht="14.25" hidden="1" customHeight="1" x14ac:dyDescent="0.4">
      <c r="F233" s="8"/>
    </row>
    <row r="234" spans="6:6" ht="14.25" hidden="1" customHeight="1" x14ac:dyDescent="0.4">
      <c r="F234" s="8"/>
    </row>
    <row r="235" spans="6:6" ht="14.25" hidden="1" customHeight="1" x14ac:dyDescent="0.4">
      <c r="F235" s="8"/>
    </row>
    <row r="236" spans="6:6" ht="14.25" hidden="1" customHeight="1" x14ac:dyDescent="0.4">
      <c r="F236" s="8"/>
    </row>
    <row r="237" spans="6:6" ht="14.25" hidden="1" customHeight="1" x14ac:dyDescent="0.4">
      <c r="F237" s="8"/>
    </row>
    <row r="238" spans="6:6" ht="14.25" hidden="1" customHeight="1" x14ac:dyDescent="0.4">
      <c r="F238" s="8"/>
    </row>
    <row r="239" spans="6:6" ht="14.25" hidden="1" customHeight="1" x14ac:dyDescent="0.4">
      <c r="F239" s="8"/>
    </row>
    <row r="240" spans="6:6" ht="14.25" hidden="1" customHeight="1" x14ac:dyDescent="0.4">
      <c r="F240" s="8"/>
    </row>
    <row r="241" spans="6:6" ht="14.25" hidden="1" customHeight="1" x14ac:dyDescent="0.4">
      <c r="F241" s="8"/>
    </row>
    <row r="242" spans="6:6" ht="14.25" hidden="1" customHeight="1" x14ac:dyDescent="0.4">
      <c r="F242" s="8"/>
    </row>
    <row r="243" spans="6:6" ht="14.25" hidden="1" customHeight="1" x14ac:dyDescent="0.4">
      <c r="F243" s="8"/>
    </row>
    <row r="244" spans="6:6" ht="14.25" hidden="1" customHeight="1" x14ac:dyDescent="0.4">
      <c r="F244" s="8"/>
    </row>
    <row r="245" spans="6:6" ht="14.25" hidden="1" customHeight="1" x14ac:dyDescent="0.4">
      <c r="F245" s="8"/>
    </row>
    <row r="246" spans="6:6" ht="14.25" hidden="1" customHeight="1" x14ac:dyDescent="0.4">
      <c r="F246" s="8"/>
    </row>
    <row r="247" spans="6:6" ht="14.25" hidden="1" customHeight="1" x14ac:dyDescent="0.4">
      <c r="F247" s="8"/>
    </row>
    <row r="248" spans="6:6" ht="14.25" hidden="1" customHeight="1" x14ac:dyDescent="0.4">
      <c r="F248" s="8"/>
    </row>
    <row r="249" spans="6:6" ht="14.25" hidden="1" customHeight="1" x14ac:dyDescent="0.4">
      <c r="F249" s="8"/>
    </row>
    <row r="250" spans="6:6" ht="14.25" hidden="1" customHeight="1" x14ac:dyDescent="0.4">
      <c r="F250" s="8"/>
    </row>
    <row r="251" spans="6:6" ht="14.25" hidden="1" customHeight="1" x14ac:dyDescent="0.4">
      <c r="F251" s="8"/>
    </row>
    <row r="252" spans="6:6" ht="14.25" hidden="1" customHeight="1" x14ac:dyDescent="0.4">
      <c r="F252" s="8"/>
    </row>
    <row r="253" spans="6:6" ht="14.25" hidden="1" customHeight="1" x14ac:dyDescent="0.4">
      <c r="F253" s="8"/>
    </row>
    <row r="254" spans="6:6" ht="14.25" hidden="1" customHeight="1" x14ac:dyDescent="0.4">
      <c r="F254" s="8"/>
    </row>
    <row r="255" spans="6:6" ht="14.25" hidden="1" customHeight="1" x14ac:dyDescent="0.4">
      <c r="F255" s="8"/>
    </row>
    <row r="256" spans="6:6" ht="14.25" hidden="1" customHeight="1" x14ac:dyDescent="0.4">
      <c r="F256" s="8"/>
    </row>
    <row r="257" spans="6:6" ht="14.25" hidden="1" customHeight="1" x14ac:dyDescent="0.4">
      <c r="F257" s="8"/>
    </row>
    <row r="258" spans="6:6" ht="14.25" hidden="1" customHeight="1" x14ac:dyDescent="0.4">
      <c r="F258" s="8"/>
    </row>
    <row r="259" spans="6:6" ht="14.25" hidden="1" customHeight="1" x14ac:dyDescent="0.4">
      <c r="F259" s="8"/>
    </row>
    <row r="260" spans="6:6" ht="14.25" hidden="1" customHeight="1" x14ac:dyDescent="0.4">
      <c r="F260" s="8"/>
    </row>
    <row r="261" spans="6:6" ht="14.25" hidden="1" customHeight="1" x14ac:dyDescent="0.4">
      <c r="F261" s="8"/>
    </row>
    <row r="262" spans="6:6" ht="14.25" hidden="1" customHeight="1" x14ac:dyDescent="0.4">
      <c r="F262" s="8"/>
    </row>
    <row r="263" spans="6:6" ht="14.25" hidden="1" customHeight="1" x14ac:dyDescent="0.4">
      <c r="F263" s="8"/>
    </row>
    <row r="264" spans="6:6" ht="14.25" hidden="1" customHeight="1" x14ac:dyDescent="0.4">
      <c r="F264" s="8"/>
    </row>
    <row r="265" spans="6:6" ht="14.25" hidden="1" customHeight="1" x14ac:dyDescent="0.4">
      <c r="F265" s="8"/>
    </row>
    <row r="266" spans="6:6" ht="14.25" hidden="1" customHeight="1" x14ac:dyDescent="0.4">
      <c r="F266" s="8"/>
    </row>
    <row r="267" spans="6:6" ht="14.25" hidden="1" customHeight="1" x14ac:dyDescent="0.4">
      <c r="F267" s="8"/>
    </row>
    <row r="268" spans="6:6" ht="14.25" hidden="1" customHeight="1" x14ac:dyDescent="0.4">
      <c r="F268" s="8"/>
    </row>
    <row r="269" spans="6:6" ht="14.25" hidden="1" customHeight="1" x14ac:dyDescent="0.4">
      <c r="F269" s="8"/>
    </row>
    <row r="270" spans="6:6" ht="14.25" hidden="1" customHeight="1" x14ac:dyDescent="0.4">
      <c r="F270" s="8"/>
    </row>
    <row r="271" spans="6:6" ht="14.25" hidden="1" customHeight="1" x14ac:dyDescent="0.4">
      <c r="F271" s="8"/>
    </row>
    <row r="272" spans="6:6" ht="14.25" hidden="1" customHeight="1" x14ac:dyDescent="0.4">
      <c r="F272" s="8"/>
    </row>
    <row r="273" spans="6:6" ht="14.25" hidden="1" customHeight="1" x14ac:dyDescent="0.4">
      <c r="F273" s="8"/>
    </row>
    <row r="274" spans="6:6" ht="14.25" hidden="1" customHeight="1" x14ac:dyDescent="0.4">
      <c r="F274" s="8"/>
    </row>
    <row r="275" spans="6:6" ht="14.25" hidden="1" customHeight="1" x14ac:dyDescent="0.4">
      <c r="F275" s="8"/>
    </row>
    <row r="276" spans="6:6" ht="14.25" hidden="1" customHeight="1" x14ac:dyDescent="0.4">
      <c r="F276" s="8"/>
    </row>
    <row r="277" spans="6:6" ht="14.25" hidden="1" customHeight="1" x14ac:dyDescent="0.4">
      <c r="F277" s="8"/>
    </row>
    <row r="278" spans="6:6" ht="14.25" hidden="1" customHeight="1" x14ac:dyDescent="0.4">
      <c r="F278" s="8"/>
    </row>
    <row r="279" spans="6:6" ht="14.25" hidden="1" customHeight="1" x14ac:dyDescent="0.4">
      <c r="F279" s="8"/>
    </row>
    <row r="280" spans="6:6" ht="14.25" hidden="1" customHeight="1" x14ac:dyDescent="0.4">
      <c r="F280" s="8"/>
    </row>
    <row r="281" spans="6:6" ht="14.25" hidden="1" customHeight="1" x14ac:dyDescent="0.4">
      <c r="F281" s="8"/>
    </row>
    <row r="282" spans="6:6" ht="14.25" hidden="1" customHeight="1" x14ac:dyDescent="0.4">
      <c r="F282" s="8"/>
    </row>
    <row r="283" spans="6:6" ht="14.25" hidden="1" customHeight="1" x14ac:dyDescent="0.4">
      <c r="F283" s="8"/>
    </row>
    <row r="284" spans="6:6" ht="14.25" hidden="1" customHeight="1" x14ac:dyDescent="0.4">
      <c r="F284" s="8"/>
    </row>
    <row r="285" spans="6:6" ht="14.25" hidden="1" customHeight="1" x14ac:dyDescent="0.4">
      <c r="F285" s="8"/>
    </row>
    <row r="286" spans="6:6" ht="14.25" hidden="1" customHeight="1" x14ac:dyDescent="0.4">
      <c r="F286" s="8"/>
    </row>
    <row r="287" spans="6:6" ht="14.25" hidden="1" customHeight="1" x14ac:dyDescent="0.4">
      <c r="F287" s="8"/>
    </row>
    <row r="288" spans="6:6" ht="14.25" hidden="1" customHeight="1" x14ac:dyDescent="0.4">
      <c r="F288" s="8"/>
    </row>
    <row r="289" spans="6:6" ht="14.25" hidden="1" customHeight="1" x14ac:dyDescent="0.4">
      <c r="F289" s="8"/>
    </row>
    <row r="290" spans="6:6" ht="14.25" hidden="1" customHeight="1" x14ac:dyDescent="0.4">
      <c r="F290" s="8"/>
    </row>
    <row r="291" spans="6:6" ht="14.25" hidden="1" customHeight="1" x14ac:dyDescent="0.4">
      <c r="F291" s="8"/>
    </row>
    <row r="292" spans="6:6" ht="14.25" hidden="1" customHeight="1" x14ac:dyDescent="0.4">
      <c r="F292" s="8"/>
    </row>
    <row r="293" spans="6:6" ht="14.25" hidden="1" customHeight="1" x14ac:dyDescent="0.4">
      <c r="F293" s="8"/>
    </row>
    <row r="294" spans="6:6" ht="14.25" hidden="1" customHeight="1" x14ac:dyDescent="0.4">
      <c r="F294" s="8"/>
    </row>
    <row r="295" spans="6:6" ht="14.25" hidden="1" customHeight="1" x14ac:dyDescent="0.4">
      <c r="F295" s="8"/>
    </row>
    <row r="296" spans="6:6" ht="14.25" hidden="1" customHeight="1" x14ac:dyDescent="0.4">
      <c r="F296" s="8"/>
    </row>
    <row r="297" spans="6:6" ht="14.25" hidden="1" customHeight="1" x14ac:dyDescent="0.4">
      <c r="F297" s="8"/>
    </row>
    <row r="298" spans="6:6" ht="14.25" hidden="1" customHeight="1" x14ac:dyDescent="0.4">
      <c r="F298" s="8"/>
    </row>
    <row r="299" spans="6:6" ht="14.25" hidden="1" customHeight="1" x14ac:dyDescent="0.4">
      <c r="F299" s="8"/>
    </row>
    <row r="300" spans="6:6" ht="14.25" hidden="1" customHeight="1" x14ac:dyDescent="0.4">
      <c r="F300" s="8"/>
    </row>
    <row r="301" spans="6:6" ht="14.25" hidden="1" customHeight="1" x14ac:dyDescent="0.4">
      <c r="F301" s="8"/>
    </row>
    <row r="302" spans="6:6" ht="14.25" hidden="1" customHeight="1" x14ac:dyDescent="0.4">
      <c r="F302" s="8"/>
    </row>
    <row r="303" spans="6:6" ht="14.25" hidden="1" customHeight="1" x14ac:dyDescent="0.4">
      <c r="F303" s="8"/>
    </row>
    <row r="304" spans="6:6" ht="14.25" hidden="1" customHeight="1" x14ac:dyDescent="0.4">
      <c r="F304" s="8"/>
    </row>
    <row r="305" spans="6:6" ht="14.25" hidden="1" customHeight="1" x14ac:dyDescent="0.4">
      <c r="F305" s="8"/>
    </row>
    <row r="306" spans="6:6" ht="14.25" hidden="1" customHeight="1" x14ac:dyDescent="0.4">
      <c r="F306" s="8"/>
    </row>
    <row r="307" spans="6:6" ht="14.25" hidden="1" customHeight="1" x14ac:dyDescent="0.4">
      <c r="F307" s="8"/>
    </row>
    <row r="308" spans="6:6" ht="14.25" hidden="1" customHeight="1" x14ac:dyDescent="0.4">
      <c r="F308" s="8"/>
    </row>
    <row r="309" spans="6:6" ht="14.25" hidden="1" customHeight="1" x14ac:dyDescent="0.4">
      <c r="F309" s="8"/>
    </row>
    <row r="310" spans="6:6" ht="14.25" hidden="1" customHeight="1" x14ac:dyDescent="0.4">
      <c r="F310" s="8"/>
    </row>
    <row r="311" spans="6:6" ht="14.25" hidden="1" customHeight="1" x14ac:dyDescent="0.4">
      <c r="F311" s="8"/>
    </row>
    <row r="312" spans="6:6" ht="14.25" hidden="1" customHeight="1" x14ac:dyDescent="0.4">
      <c r="F312" s="8"/>
    </row>
    <row r="313" spans="6:6" ht="14.25" hidden="1" customHeight="1" x14ac:dyDescent="0.4">
      <c r="F313" s="8"/>
    </row>
    <row r="314" spans="6:6" ht="14.25" hidden="1" customHeight="1" x14ac:dyDescent="0.4">
      <c r="F314" s="8"/>
    </row>
    <row r="315" spans="6:6" ht="14.25" hidden="1" customHeight="1" x14ac:dyDescent="0.4">
      <c r="F315" s="8"/>
    </row>
    <row r="316" spans="6:6" ht="14.25" hidden="1" customHeight="1" x14ac:dyDescent="0.4">
      <c r="F316" s="8"/>
    </row>
    <row r="317" spans="6:6" ht="14.25" hidden="1" customHeight="1" x14ac:dyDescent="0.4">
      <c r="F317" s="8"/>
    </row>
    <row r="318" spans="6:6" ht="14.25" hidden="1" customHeight="1" x14ac:dyDescent="0.4">
      <c r="F318" s="8"/>
    </row>
    <row r="319" spans="6:6" ht="14.25" hidden="1" customHeight="1" x14ac:dyDescent="0.4">
      <c r="F319" s="8"/>
    </row>
    <row r="320" spans="6:6" ht="14.25" hidden="1" customHeight="1" x14ac:dyDescent="0.4">
      <c r="F320" s="8"/>
    </row>
    <row r="321" spans="6:6" ht="14.25" hidden="1" customHeight="1" x14ac:dyDescent="0.4">
      <c r="F321" s="8"/>
    </row>
    <row r="322" spans="6:6" ht="14.25" hidden="1" customHeight="1" x14ac:dyDescent="0.4">
      <c r="F322" s="8"/>
    </row>
    <row r="323" spans="6:6" ht="14.25" hidden="1" customHeight="1" x14ac:dyDescent="0.4">
      <c r="F323" s="8"/>
    </row>
    <row r="324" spans="6:6" ht="14.25" hidden="1" customHeight="1" x14ac:dyDescent="0.4">
      <c r="F324" s="8"/>
    </row>
    <row r="325" spans="6:6" ht="14.25" hidden="1" customHeight="1" x14ac:dyDescent="0.4">
      <c r="F325" s="8"/>
    </row>
    <row r="326" spans="6:6" ht="14.25" hidden="1" customHeight="1" x14ac:dyDescent="0.4">
      <c r="F326" s="8"/>
    </row>
    <row r="327" spans="6:6" ht="14.25" hidden="1" customHeight="1" x14ac:dyDescent="0.4">
      <c r="F327" s="8"/>
    </row>
    <row r="328" spans="6:6" ht="14.25" hidden="1" customHeight="1" x14ac:dyDescent="0.4">
      <c r="F328" s="8"/>
    </row>
    <row r="329" spans="6:6" ht="14.25" hidden="1" customHeight="1" x14ac:dyDescent="0.4">
      <c r="F329" s="8"/>
    </row>
    <row r="330" spans="6:6" ht="14.25" hidden="1" customHeight="1" x14ac:dyDescent="0.4">
      <c r="F330" s="8"/>
    </row>
    <row r="331" spans="6:6" ht="14.25" hidden="1" customHeight="1" x14ac:dyDescent="0.4">
      <c r="F331" s="8"/>
    </row>
    <row r="332" spans="6:6" ht="14.25" hidden="1" customHeight="1" x14ac:dyDescent="0.4">
      <c r="F332" s="8"/>
    </row>
    <row r="333" spans="6:6" ht="14.25" hidden="1" customHeight="1" x14ac:dyDescent="0.4">
      <c r="F333" s="8"/>
    </row>
    <row r="334" spans="6:6" ht="14.25" hidden="1" customHeight="1" x14ac:dyDescent="0.4">
      <c r="F334" s="8"/>
    </row>
    <row r="335" spans="6:6" ht="14.25" hidden="1" customHeight="1" x14ac:dyDescent="0.4">
      <c r="F335" s="8"/>
    </row>
    <row r="336" spans="6:6" ht="14.25" hidden="1" customHeight="1" x14ac:dyDescent="0.4">
      <c r="F336" s="8"/>
    </row>
    <row r="337" spans="6:6" ht="14.25" hidden="1" customHeight="1" x14ac:dyDescent="0.4">
      <c r="F337" s="8"/>
    </row>
    <row r="338" spans="6:6" ht="14.25" hidden="1" customHeight="1" x14ac:dyDescent="0.4">
      <c r="F338" s="8"/>
    </row>
    <row r="339" spans="6:6" ht="14.25" hidden="1" customHeight="1" x14ac:dyDescent="0.4">
      <c r="F339" s="8"/>
    </row>
    <row r="340" spans="6:6" ht="14.25" hidden="1" customHeight="1" x14ac:dyDescent="0.4">
      <c r="F340" s="8"/>
    </row>
    <row r="341" spans="6:6" ht="14.25" hidden="1" customHeight="1" x14ac:dyDescent="0.4">
      <c r="F341" s="8"/>
    </row>
    <row r="342" spans="6:6" ht="14.25" hidden="1" customHeight="1" x14ac:dyDescent="0.4">
      <c r="F342" s="8"/>
    </row>
    <row r="343" spans="6:6" ht="14.25" hidden="1" customHeight="1" x14ac:dyDescent="0.4">
      <c r="F343" s="8"/>
    </row>
    <row r="344" spans="6:6" ht="14.25" hidden="1" customHeight="1" x14ac:dyDescent="0.4">
      <c r="F344" s="8"/>
    </row>
    <row r="345" spans="6:6" ht="14.25" hidden="1" customHeight="1" x14ac:dyDescent="0.4">
      <c r="F345" s="8"/>
    </row>
    <row r="346" spans="6:6" ht="14.25" hidden="1" customHeight="1" x14ac:dyDescent="0.4">
      <c r="F346" s="8"/>
    </row>
    <row r="347" spans="6:6" ht="14.25" hidden="1" customHeight="1" x14ac:dyDescent="0.4">
      <c r="F347" s="8"/>
    </row>
    <row r="348" spans="6:6" ht="14.25" hidden="1" customHeight="1" x14ac:dyDescent="0.4">
      <c r="F348" s="8"/>
    </row>
    <row r="349" spans="6:6" ht="14.25" hidden="1" customHeight="1" x14ac:dyDescent="0.4">
      <c r="F349" s="8"/>
    </row>
    <row r="350" spans="6:6" ht="14.25" hidden="1" customHeight="1" x14ac:dyDescent="0.4">
      <c r="F350" s="8"/>
    </row>
    <row r="351" spans="6:6" ht="14.25" hidden="1" customHeight="1" x14ac:dyDescent="0.4">
      <c r="F351" s="8"/>
    </row>
    <row r="352" spans="6:6" ht="14.25" hidden="1" customHeight="1" x14ac:dyDescent="0.4">
      <c r="F352" s="8"/>
    </row>
    <row r="353" spans="6:6" ht="14.25" hidden="1" customHeight="1" x14ac:dyDescent="0.4">
      <c r="F353" s="8"/>
    </row>
    <row r="354" spans="6:6" ht="14.25" hidden="1" customHeight="1" x14ac:dyDescent="0.4">
      <c r="F354" s="8"/>
    </row>
    <row r="355" spans="6:6" ht="14.25" hidden="1" customHeight="1" x14ac:dyDescent="0.4">
      <c r="F355" s="8"/>
    </row>
    <row r="356" spans="6:6" ht="14.25" hidden="1" customHeight="1" x14ac:dyDescent="0.4">
      <c r="F356" s="8"/>
    </row>
    <row r="357" spans="6:6" ht="14.25" hidden="1" customHeight="1" x14ac:dyDescent="0.4">
      <c r="F357" s="8"/>
    </row>
    <row r="358" spans="6:6" ht="14.25" hidden="1" customHeight="1" x14ac:dyDescent="0.4">
      <c r="F358" s="8"/>
    </row>
    <row r="359" spans="6:6" ht="14.25" hidden="1" customHeight="1" x14ac:dyDescent="0.4">
      <c r="F359" s="8"/>
    </row>
    <row r="360" spans="6:6" ht="14.25" hidden="1" customHeight="1" x14ac:dyDescent="0.4">
      <c r="F360" s="8"/>
    </row>
    <row r="361" spans="6:6" ht="14.25" hidden="1" customHeight="1" x14ac:dyDescent="0.4">
      <c r="F361" s="8"/>
    </row>
    <row r="362" spans="6:6" ht="14.25" hidden="1" customHeight="1" x14ac:dyDescent="0.4">
      <c r="F362" s="8"/>
    </row>
    <row r="363" spans="6:6" ht="14.25" hidden="1" customHeight="1" x14ac:dyDescent="0.4">
      <c r="F363" s="8"/>
    </row>
    <row r="364" spans="6:6" ht="14.25" hidden="1" customHeight="1" x14ac:dyDescent="0.4">
      <c r="F364" s="8"/>
    </row>
    <row r="365" spans="6:6" ht="14.25" hidden="1" customHeight="1" x14ac:dyDescent="0.4">
      <c r="F365" s="8"/>
    </row>
    <row r="366" spans="6:6" ht="14.25" hidden="1" customHeight="1" x14ac:dyDescent="0.4">
      <c r="F366" s="8"/>
    </row>
    <row r="367" spans="6:6" ht="14.25" hidden="1" customHeight="1" x14ac:dyDescent="0.4">
      <c r="F367" s="8"/>
    </row>
    <row r="368" spans="6:6" ht="14.25" hidden="1" customHeight="1" x14ac:dyDescent="0.4">
      <c r="F368" s="8"/>
    </row>
    <row r="369" spans="6:6" ht="14.25" hidden="1" customHeight="1" x14ac:dyDescent="0.4">
      <c r="F369" s="8"/>
    </row>
    <row r="370" spans="6:6" ht="14.25" hidden="1" customHeight="1" x14ac:dyDescent="0.4">
      <c r="F370" s="8"/>
    </row>
    <row r="371" spans="6:6" ht="14.25" hidden="1" customHeight="1" x14ac:dyDescent="0.4">
      <c r="F371" s="8"/>
    </row>
    <row r="372" spans="6:6" ht="14.25" hidden="1" customHeight="1" x14ac:dyDescent="0.4">
      <c r="F372" s="8"/>
    </row>
    <row r="373" spans="6:6" ht="14.25" hidden="1" customHeight="1" x14ac:dyDescent="0.4">
      <c r="F373" s="8"/>
    </row>
    <row r="374" spans="6:6" ht="14.25" hidden="1" customHeight="1" x14ac:dyDescent="0.4">
      <c r="F374" s="8"/>
    </row>
    <row r="375" spans="6:6" ht="14.25" hidden="1" customHeight="1" x14ac:dyDescent="0.4">
      <c r="F375" s="8"/>
    </row>
    <row r="376" spans="6:6" ht="14.25" hidden="1" customHeight="1" x14ac:dyDescent="0.4">
      <c r="F376" s="8"/>
    </row>
    <row r="377" spans="6:6" ht="14.25" hidden="1" customHeight="1" x14ac:dyDescent="0.4">
      <c r="F377" s="8"/>
    </row>
    <row r="378" spans="6:6" ht="14.25" hidden="1" customHeight="1" x14ac:dyDescent="0.4">
      <c r="F378" s="8"/>
    </row>
    <row r="379" spans="6:6" ht="14.25" hidden="1" customHeight="1" x14ac:dyDescent="0.4">
      <c r="F379" s="8"/>
    </row>
    <row r="380" spans="6:6" ht="14.25" hidden="1" customHeight="1" x14ac:dyDescent="0.4">
      <c r="F380" s="8"/>
    </row>
    <row r="381" spans="6:6" ht="14.25" hidden="1" customHeight="1" x14ac:dyDescent="0.4">
      <c r="F381" s="8"/>
    </row>
    <row r="382" spans="6:6" ht="14.25" hidden="1" customHeight="1" x14ac:dyDescent="0.4">
      <c r="F382" s="8"/>
    </row>
    <row r="383" spans="6:6" ht="14.25" hidden="1" customHeight="1" x14ac:dyDescent="0.4">
      <c r="F383" s="8"/>
    </row>
    <row r="384" spans="6:6" ht="14.25" hidden="1" customHeight="1" x14ac:dyDescent="0.4">
      <c r="F384" s="8"/>
    </row>
    <row r="385" spans="6:6" ht="14.25" hidden="1" customHeight="1" x14ac:dyDescent="0.4">
      <c r="F385" s="8"/>
    </row>
    <row r="386" spans="6:6" ht="14.25" hidden="1" customHeight="1" x14ac:dyDescent="0.4">
      <c r="F386" s="8"/>
    </row>
    <row r="387" spans="6:6" ht="14.25" hidden="1" customHeight="1" x14ac:dyDescent="0.4">
      <c r="F387" s="8"/>
    </row>
    <row r="388" spans="6:6" ht="14.25" hidden="1" customHeight="1" x14ac:dyDescent="0.4">
      <c r="F388" s="8"/>
    </row>
    <row r="389" spans="6:6" ht="14.25" hidden="1" customHeight="1" x14ac:dyDescent="0.4">
      <c r="F389" s="8"/>
    </row>
    <row r="390" spans="6:6" ht="14.25" hidden="1" customHeight="1" x14ac:dyDescent="0.4">
      <c r="F390" s="8"/>
    </row>
    <row r="391" spans="6:6" ht="14.25" hidden="1" customHeight="1" x14ac:dyDescent="0.4">
      <c r="F391" s="8"/>
    </row>
    <row r="392" spans="6:6" ht="14.25" hidden="1" customHeight="1" x14ac:dyDescent="0.4">
      <c r="F392" s="8"/>
    </row>
    <row r="393" spans="6:6" ht="14.25" hidden="1" customHeight="1" x14ac:dyDescent="0.4">
      <c r="F393" s="8"/>
    </row>
    <row r="394" spans="6:6" ht="14.25" hidden="1" customHeight="1" x14ac:dyDescent="0.4">
      <c r="F394" s="8"/>
    </row>
    <row r="395" spans="6:6" ht="14.25" hidden="1" customHeight="1" x14ac:dyDescent="0.4">
      <c r="F395" s="8"/>
    </row>
    <row r="396" spans="6:6" ht="14.25" hidden="1" customHeight="1" x14ac:dyDescent="0.4">
      <c r="F396" s="8"/>
    </row>
    <row r="397" spans="6:6" ht="14.25" hidden="1" customHeight="1" x14ac:dyDescent="0.4">
      <c r="F397" s="8"/>
    </row>
    <row r="398" spans="6:6" ht="14.25" hidden="1" customHeight="1" x14ac:dyDescent="0.4">
      <c r="F398" s="8"/>
    </row>
    <row r="399" spans="6:6" ht="14.25" hidden="1" customHeight="1" x14ac:dyDescent="0.4">
      <c r="F399" s="8"/>
    </row>
    <row r="400" spans="6:6" ht="14.25" hidden="1" customHeight="1" x14ac:dyDescent="0.4">
      <c r="F400" s="8"/>
    </row>
    <row r="401" spans="6:6" ht="14.25" hidden="1" customHeight="1" x14ac:dyDescent="0.4">
      <c r="F401" s="8"/>
    </row>
    <row r="402" spans="6:6" ht="14.25" hidden="1" customHeight="1" x14ac:dyDescent="0.4">
      <c r="F402" s="8"/>
    </row>
    <row r="403" spans="6:6" ht="14.25" hidden="1" customHeight="1" x14ac:dyDescent="0.4">
      <c r="F403" s="8"/>
    </row>
    <row r="404" spans="6:6" ht="14.25" hidden="1" customHeight="1" x14ac:dyDescent="0.4">
      <c r="F404" s="8"/>
    </row>
    <row r="405" spans="6:6" ht="14.25" hidden="1" customHeight="1" x14ac:dyDescent="0.4">
      <c r="F405" s="8"/>
    </row>
    <row r="406" spans="6:6" ht="14.25" hidden="1" customHeight="1" x14ac:dyDescent="0.4">
      <c r="F406" s="8"/>
    </row>
    <row r="407" spans="6:6" ht="14.25" hidden="1" customHeight="1" x14ac:dyDescent="0.4">
      <c r="F407" s="8"/>
    </row>
    <row r="408" spans="6:6" ht="14.25" hidden="1" customHeight="1" x14ac:dyDescent="0.4">
      <c r="F408" s="8"/>
    </row>
    <row r="409" spans="6:6" ht="14.25" hidden="1" customHeight="1" x14ac:dyDescent="0.4">
      <c r="F409" s="8"/>
    </row>
    <row r="410" spans="6:6" ht="14.25" hidden="1" customHeight="1" x14ac:dyDescent="0.4">
      <c r="F410" s="8"/>
    </row>
    <row r="411" spans="6:6" ht="14.25" hidden="1" customHeight="1" x14ac:dyDescent="0.4">
      <c r="F411" s="8"/>
    </row>
    <row r="412" spans="6:6" ht="14.25" hidden="1" customHeight="1" x14ac:dyDescent="0.4">
      <c r="F412" s="8"/>
    </row>
    <row r="413" spans="6:6" ht="14.25" hidden="1" customHeight="1" x14ac:dyDescent="0.4">
      <c r="F413" s="8"/>
    </row>
    <row r="414" spans="6:6" ht="14.25" hidden="1" customHeight="1" x14ac:dyDescent="0.4">
      <c r="F414" s="8"/>
    </row>
    <row r="415" spans="6:6" ht="14.25" hidden="1" customHeight="1" x14ac:dyDescent="0.4">
      <c r="F415" s="8"/>
    </row>
    <row r="416" spans="6:6" ht="14.25" hidden="1" customHeight="1" x14ac:dyDescent="0.4">
      <c r="F416" s="8"/>
    </row>
    <row r="417" spans="6:6" ht="14.25" hidden="1" customHeight="1" x14ac:dyDescent="0.4">
      <c r="F417" s="8"/>
    </row>
    <row r="418" spans="6:6" ht="14.25" hidden="1" customHeight="1" x14ac:dyDescent="0.4">
      <c r="F418" s="8"/>
    </row>
    <row r="419" spans="6:6" ht="14.25" hidden="1" customHeight="1" x14ac:dyDescent="0.4">
      <c r="F419" s="8"/>
    </row>
    <row r="420" spans="6:6" ht="14.25" hidden="1" customHeight="1" x14ac:dyDescent="0.4">
      <c r="F420" s="8"/>
    </row>
    <row r="421" spans="6:6" ht="14.25" hidden="1" customHeight="1" x14ac:dyDescent="0.4">
      <c r="F421" s="8"/>
    </row>
    <row r="422" spans="6:6" ht="14.25" hidden="1" customHeight="1" x14ac:dyDescent="0.4">
      <c r="F422" s="8"/>
    </row>
    <row r="423" spans="6:6" ht="14.25" hidden="1" customHeight="1" x14ac:dyDescent="0.4">
      <c r="F423" s="8"/>
    </row>
    <row r="424" spans="6:6" ht="14.25" hidden="1" customHeight="1" x14ac:dyDescent="0.4">
      <c r="F424" s="8"/>
    </row>
    <row r="425" spans="6:6" ht="14.25" hidden="1" customHeight="1" x14ac:dyDescent="0.4">
      <c r="F425" s="8"/>
    </row>
    <row r="426" spans="6:6" ht="14.25" hidden="1" customHeight="1" x14ac:dyDescent="0.4">
      <c r="F426" s="8"/>
    </row>
    <row r="427" spans="6:6" ht="14.25" hidden="1" customHeight="1" x14ac:dyDescent="0.4">
      <c r="F427" s="8"/>
    </row>
    <row r="428" spans="6:6" ht="14.25" hidden="1" customHeight="1" x14ac:dyDescent="0.4">
      <c r="F428" s="8"/>
    </row>
    <row r="429" spans="6:6" ht="14.25" hidden="1" customHeight="1" x14ac:dyDescent="0.4">
      <c r="F429" s="8"/>
    </row>
    <row r="430" spans="6:6" ht="14.25" hidden="1" customHeight="1" x14ac:dyDescent="0.4">
      <c r="F430" s="8"/>
    </row>
    <row r="431" spans="6:6" ht="14.25" hidden="1" customHeight="1" x14ac:dyDescent="0.4">
      <c r="F431" s="8"/>
    </row>
    <row r="432" spans="6:6" ht="14.25" hidden="1" customHeight="1" x14ac:dyDescent="0.4">
      <c r="F432" s="8"/>
    </row>
    <row r="433" spans="6:6" ht="14.25" hidden="1" customHeight="1" x14ac:dyDescent="0.4">
      <c r="F433" s="8"/>
    </row>
    <row r="434" spans="6:6" ht="14.25" hidden="1" customHeight="1" x14ac:dyDescent="0.4">
      <c r="F434" s="8"/>
    </row>
    <row r="435" spans="6:6" ht="14.25" hidden="1" customHeight="1" x14ac:dyDescent="0.4">
      <c r="F435" s="8"/>
    </row>
    <row r="436" spans="6:6" ht="14.25" hidden="1" customHeight="1" x14ac:dyDescent="0.4">
      <c r="F436" s="8"/>
    </row>
    <row r="437" spans="6:6" ht="14.25" hidden="1" customHeight="1" x14ac:dyDescent="0.4">
      <c r="F437" s="8"/>
    </row>
    <row r="438" spans="6:6" ht="14.25" hidden="1" customHeight="1" x14ac:dyDescent="0.4">
      <c r="F438" s="8"/>
    </row>
    <row r="439" spans="6:6" ht="14.25" hidden="1" customHeight="1" x14ac:dyDescent="0.4">
      <c r="F439" s="8"/>
    </row>
    <row r="440" spans="6:6" ht="14.25" hidden="1" customHeight="1" x14ac:dyDescent="0.4">
      <c r="F440" s="8"/>
    </row>
    <row r="441" spans="6:6" ht="14.25" hidden="1" customHeight="1" x14ac:dyDescent="0.4">
      <c r="F441" s="8"/>
    </row>
    <row r="442" spans="6:6" ht="14.25" hidden="1" customHeight="1" x14ac:dyDescent="0.4">
      <c r="F442" s="8"/>
    </row>
    <row r="443" spans="6:6" ht="14.25" hidden="1" customHeight="1" x14ac:dyDescent="0.4">
      <c r="F443" s="8"/>
    </row>
    <row r="444" spans="6:6" ht="14.25" hidden="1" customHeight="1" x14ac:dyDescent="0.4">
      <c r="F444" s="8"/>
    </row>
    <row r="445" spans="6:6" ht="14.25" hidden="1" customHeight="1" x14ac:dyDescent="0.4">
      <c r="F445" s="8"/>
    </row>
    <row r="446" spans="6:6" ht="14.25" hidden="1" customHeight="1" x14ac:dyDescent="0.4">
      <c r="F446" s="8"/>
    </row>
    <row r="447" spans="6:6" ht="14.25" hidden="1" customHeight="1" x14ac:dyDescent="0.4">
      <c r="F447" s="8"/>
    </row>
    <row r="448" spans="6:6" ht="14.25" hidden="1" customHeight="1" x14ac:dyDescent="0.4">
      <c r="F448" s="8"/>
    </row>
    <row r="449" spans="6:6" ht="14.25" hidden="1" customHeight="1" x14ac:dyDescent="0.4">
      <c r="F449" s="8"/>
    </row>
    <row r="450" spans="6:6" ht="14.25" hidden="1" customHeight="1" x14ac:dyDescent="0.4">
      <c r="F450" s="8"/>
    </row>
    <row r="451" spans="6:6" ht="14.25" hidden="1" customHeight="1" x14ac:dyDescent="0.4">
      <c r="F451" s="8"/>
    </row>
    <row r="452" spans="6:6" ht="14.25" hidden="1" customHeight="1" x14ac:dyDescent="0.4">
      <c r="F452" s="8"/>
    </row>
    <row r="453" spans="6:6" ht="14.25" hidden="1" customHeight="1" x14ac:dyDescent="0.4">
      <c r="F453" s="8"/>
    </row>
    <row r="454" spans="6:6" ht="14.25" hidden="1" customHeight="1" x14ac:dyDescent="0.4">
      <c r="F454" s="8"/>
    </row>
    <row r="455" spans="6:6" ht="14.25" hidden="1" customHeight="1" x14ac:dyDescent="0.4">
      <c r="F455" s="8"/>
    </row>
    <row r="456" spans="6:6" ht="14.25" hidden="1" customHeight="1" x14ac:dyDescent="0.4">
      <c r="F456" s="8"/>
    </row>
    <row r="457" spans="6:6" ht="14.25" hidden="1" customHeight="1" x14ac:dyDescent="0.4">
      <c r="F457" s="8"/>
    </row>
    <row r="458" spans="6:6" ht="14.25" hidden="1" customHeight="1" x14ac:dyDescent="0.4">
      <c r="F458" s="8"/>
    </row>
    <row r="459" spans="6:6" ht="14.25" hidden="1" customHeight="1" x14ac:dyDescent="0.4">
      <c r="F459" s="8"/>
    </row>
    <row r="460" spans="6:6" ht="14.25" hidden="1" customHeight="1" x14ac:dyDescent="0.4">
      <c r="F460" s="8"/>
    </row>
    <row r="461" spans="6:6" ht="14.25" hidden="1" customHeight="1" x14ac:dyDescent="0.4">
      <c r="F461" s="8"/>
    </row>
    <row r="462" spans="6:6" ht="14.25" hidden="1" customHeight="1" x14ac:dyDescent="0.4">
      <c r="F462" s="8"/>
    </row>
    <row r="463" spans="6:6" ht="14.25" hidden="1" customHeight="1" x14ac:dyDescent="0.4">
      <c r="F463" s="8"/>
    </row>
    <row r="464" spans="6:6" ht="14.25" hidden="1" customHeight="1" x14ac:dyDescent="0.4">
      <c r="F464" s="8"/>
    </row>
    <row r="465" spans="6:6" ht="14.25" hidden="1" customHeight="1" x14ac:dyDescent="0.4">
      <c r="F465" s="8"/>
    </row>
    <row r="466" spans="6:6" ht="14.25" hidden="1" customHeight="1" x14ac:dyDescent="0.4">
      <c r="F466" s="8"/>
    </row>
    <row r="467" spans="6:6" ht="14.25" hidden="1" customHeight="1" x14ac:dyDescent="0.4">
      <c r="F467" s="8"/>
    </row>
    <row r="468" spans="6:6" ht="14.25" hidden="1" customHeight="1" x14ac:dyDescent="0.4">
      <c r="F468" s="8"/>
    </row>
    <row r="469" spans="6:6" ht="14.25" hidden="1" customHeight="1" x14ac:dyDescent="0.4">
      <c r="F469" s="8"/>
    </row>
    <row r="470" spans="6:6" ht="14.25" hidden="1" customHeight="1" x14ac:dyDescent="0.4">
      <c r="F470" s="8"/>
    </row>
    <row r="471" spans="6:6" ht="14.25" hidden="1" customHeight="1" x14ac:dyDescent="0.4">
      <c r="F471" s="8"/>
    </row>
    <row r="472" spans="6:6" ht="14.25" hidden="1" customHeight="1" x14ac:dyDescent="0.4">
      <c r="F472" s="8"/>
    </row>
    <row r="473" spans="6:6" ht="14.25" hidden="1" customHeight="1" x14ac:dyDescent="0.4">
      <c r="F473" s="8"/>
    </row>
    <row r="474" spans="6:6" ht="14.25" hidden="1" customHeight="1" x14ac:dyDescent="0.4">
      <c r="F474" s="8"/>
    </row>
    <row r="475" spans="6:6" ht="14.25" hidden="1" customHeight="1" x14ac:dyDescent="0.4">
      <c r="F475" s="8"/>
    </row>
    <row r="476" spans="6:6" ht="14.25" hidden="1" customHeight="1" x14ac:dyDescent="0.4">
      <c r="F476" s="8"/>
    </row>
    <row r="477" spans="6:6" ht="14.25" hidden="1" customHeight="1" x14ac:dyDescent="0.4">
      <c r="F477" s="8"/>
    </row>
    <row r="478" spans="6:6" ht="14.25" hidden="1" customHeight="1" x14ac:dyDescent="0.4">
      <c r="F478" s="8"/>
    </row>
    <row r="479" spans="6:6" ht="14.25" hidden="1" customHeight="1" x14ac:dyDescent="0.4">
      <c r="F479" s="8"/>
    </row>
    <row r="480" spans="6:6" ht="14.25" hidden="1" customHeight="1" x14ac:dyDescent="0.4">
      <c r="F480" s="8"/>
    </row>
    <row r="481" spans="6:6" ht="14.25" hidden="1" customHeight="1" x14ac:dyDescent="0.4">
      <c r="F481" s="8"/>
    </row>
    <row r="482" spans="6:6" ht="14.25" hidden="1" customHeight="1" x14ac:dyDescent="0.4">
      <c r="F482" s="8"/>
    </row>
    <row r="483" spans="6:6" ht="14.25" hidden="1" customHeight="1" x14ac:dyDescent="0.4">
      <c r="F483" s="8"/>
    </row>
    <row r="484" spans="6:6" ht="14.25" hidden="1" customHeight="1" x14ac:dyDescent="0.4">
      <c r="F484" s="8"/>
    </row>
    <row r="485" spans="6:6" ht="14.25" hidden="1" customHeight="1" x14ac:dyDescent="0.4">
      <c r="F485" s="8"/>
    </row>
    <row r="486" spans="6:6" ht="14.25" hidden="1" customHeight="1" x14ac:dyDescent="0.4">
      <c r="F486" s="8"/>
    </row>
    <row r="487" spans="6:6" ht="14.25" hidden="1" customHeight="1" x14ac:dyDescent="0.4">
      <c r="F487" s="8"/>
    </row>
    <row r="488" spans="6:6" ht="14.25" hidden="1" customHeight="1" x14ac:dyDescent="0.4">
      <c r="F488" s="8"/>
    </row>
    <row r="489" spans="6:6" ht="14.25" hidden="1" customHeight="1" x14ac:dyDescent="0.4">
      <c r="F489" s="8"/>
    </row>
    <row r="490" spans="6:6" ht="14.25" hidden="1" customHeight="1" x14ac:dyDescent="0.4">
      <c r="F490" s="8"/>
    </row>
    <row r="491" spans="6:6" ht="14.25" hidden="1" customHeight="1" x14ac:dyDescent="0.4">
      <c r="F491" s="8"/>
    </row>
    <row r="492" spans="6:6" ht="14.25" hidden="1" customHeight="1" x14ac:dyDescent="0.4">
      <c r="F492" s="8"/>
    </row>
    <row r="493" spans="6:6" ht="14.25" hidden="1" customHeight="1" x14ac:dyDescent="0.4">
      <c r="F493" s="8"/>
    </row>
    <row r="494" spans="6:6" ht="14.25" hidden="1" customHeight="1" x14ac:dyDescent="0.4">
      <c r="F494" s="8"/>
    </row>
    <row r="495" spans="6:6" ht="14.25" hidden="1" customHeight="1" x14ac:dyDescent="0.4">
      <c r="F495" s="8"/>
    </row>
    <row r="496" spans="6:6" ht="14.25" hidden="1" customHeight="1" x14ac:dyDescent="0.4">
      <c r="F496" s="8"/>
    </row>
    <row r="497" spans="6:6" ht="14.25" hidden="1" customHeight="1" x14ac:dyDescent="0.4">
      <c r="F497" s="8"/>
    </row>
    <row r="498" spans="6:6" ht="14.25" hidden="1" customHeight="1" x14ac:dyDescent="0.4">
      <c r="F498" s="8"/>
    </row>
    <row r="499" spans="6:6" ht="14.25" hidden="1" customHeight="1" x14ac:dyDescent="0.4">
      <c r="F499" s="8"/>
    </row>
    <row r="500" spans="6:6" ht="14.25" hidden="1" customHeight="1" x14ac:dyDescent="0.4">
      <c r="F500" s="8"/>
    </row>
    <row r="501" spans="6:6" ht="14.25" hidden="1" customHeight="1" x14ac:dyDescent="0.4">
      <c r="F501" s="8"/>
    </row>
    <row r="502" spans="6:6" ht="14.25" hidden="1" customHeight="1" x14ac:dyDescent="0.4">
      <c r="F502" s="8"/>
    </row>
    <row r="503" spans="6:6" ht="14.25" hidden="1" customHeight="1" x14ac:dyDescent="0.4">
      <c r="F503" s="8"/>
    </row>
    <row r="504" spans="6:6" ht="14.25" hidden="1" customHeight="1" x14ac:dyDescent="0.4">
      <c r="F504" s="8"/>
    </row>
    <row r="505" spans="6:6" ht="14.25" hidden="1" customHeight="1" x14ac:dyDescent="0.4">
      <c r="F505" s="8"/>
    </row>
    <row r="506" spans="6:6" ht="14.25" hidden="1" customHeight="1" x14ac:dyDescent="0.4">
      <c r="F506" s="8"/>
    </row>
    <row r="507" spans="6:6" ht="14.25" hidden="1" customHeight="1" x14ac:dyDescent="0.4">
      <c r="F507" s="8"/>
    </row>
    <row r="508" spans="6:6" ht="14.25" hidden="1" customHeight="1" x14ac:dyDescent="0.4">
      <c r="F508" s="8"/>
    </row>
    <row r="509" spans="6:6" ht="14.25" hidden="1" customHeight="1" x14ac:dyDescent="0.4">
      <c r="F509" s="8"/>
    </row>
    <row r="510" spans="6:6" ht="14.25" hidden="1" customHeight="1" x14ac:dyDescent="0.4">
      <c r="F510" s="8"/>
    </row>
    <row r="511" spans="6:6" ht="14.25" hidden="1" customHeight="1" x14ac:dyDescent="0.4">
      <c r="F511" s="8"/>
    </row>
    <row r="512" spans="6:6" ht="14.25" hidden="1" customHeight="1" x14ac:dyDescent="0.4">
      <c r="F512" s="8"/>
    </row>
    <row r="513" spans="6:6" ht="14.25" hidden="1" customHeight="1" x14ac:dyDescent="0.4">
      <c r="F513" s="8"/>
    </row>
    <row r="514" spans="6:6" ht="14.25" hidden="1" customHeight="1" x14ac:dyDescent="0.4">
      <c r="F514" s="8"/>
    </row>
    <row r="515" spans="6:6" ht="14.25" hidden="1" customHeight="1" x14ac:dyDescent="0.4">
      <c r="F515" s="8"/>
    </row>
    <row r="516" spans="6:6" ht="14.25" hidden="1" customHeight="1" x14ac:dyDescent="0.4">
      <c r="F516" s="8"/>
    </row>
    <row r="517" spans="6:6" ht="14.25" hidden="1" customHeight="1" x14ac:dyDescent="0.4">
      <c r="F517" s="8"/>
    </row>
    <row r="518" spans="6:6" ht="14.25" hidden="1" customHeight="1" x14ac:dyDescent="0.4">
      <c r="F518" s="8"/>
    </row>
    <row r="519" spans="6:6" ht="14.25" hidden="1" customHeight="1" x14ac:dyDescent="0.4">
      <c r="F519" s="8"/>
    </row>
    <row r="520" spans="6:6" ht="14.25" hidden="1" customHeight="1" x14ac:dyDescent="0.4">
      <c r="F520" s="8"/>
    </row>
    <row r="521" spans="6:6" ht="14.25" hidden="1" customHeight="1" x14ac:dyDescent="0.4">
      <c r="F521" s="8"/>
    </row>
    <row r="522" spans="6:6" ht="14.25" hidden="1" customHeight="1" x14ac:dyDescent="0.4">
      <c r="F522" s="8"/>
    </row>
    <row r="523" spans="6:6" ht="14.25" hidden="1" customHeight="1" x14ac:dyDescent="0.4">
      <c r="F523" s="8"/>
    </row>
    <row r="524" spans="6:6" ht="14.25" hidden="1" customHeight="1" x14ac:dyDescent="0.4">
      <c r="F524" s="8"/>
    </row>
    <row r="525" spans="6:6" ht="14.25" hidden="1" customHeight="1" x14ac:dyDescent="0.4">
      <c r="F525" s="8"/>
    </row>
    <row r="526" spans="6:6" ht="14.25" hidden="1" customHeight="1" x14ac:dyDescent="0.4">
      <c r="F526" s="8"/>
    </row>
    <row r="527" spans="6:6" ht="14.25" hidden="1" customHeight="1" x14ac:dyDescent="0.4">
      <c r="F527" s="8"/>
    </row>
    <row r="528" spans="6:6" ht="14.25" hidden="1" customHeight="1" x14ac:dyDescent="0.4">
      <c r="F528" s="8"/>
    </row>
    <row r="529" spans="6:6" ht="14.25" hidden="1" customHeight="1" x14ac:dyDescent="0.4">
      <c r="F529" s="8"/>
    </row>
    <row r="530" spans="6:6" ht="14.25" hidden="1" customHeight="1" x14ac:dyDescent="0.4">
      <c r="F530" s="8"/>
    </row>
    <row r="531" spans="6:6" ht="14.25" hidden="1" customHeight="1" x14ac:dyDescent="0.4">
      <c r="F531" s="8"/>
    </row>
    <row r="532" spans="6:6" ht="14.25" hidden="1" customHeight="1" x14ac:dyDescent="0.4">
      <c r="F532" s="8"/>
    </row>
    <row r="533" spans="6:6" ht="14.25" hidden="1" customHeight="1" x14ac:dyDescent="0.4">
      <c r="F533" s="8"/>
    </row>
    <row r="534" spans="6:6" ht="14.25" hidden="1" customHeight="1" x14ac:dyDescent="0.4">
      <c r="F534" s="8"/>
    </row>
    <row r="535" spans="6:6" ht="14.25" hidden="1" customHeight="1" x14ac:dyDescent="0.4">
      <c r="F535" s="8"/>
    </row>
    <row r="536" spans="6:6" ht="14.25" hidden="1" customHeight="1" x14ac:dyDescent="0.4">
      <c r="F536" s="8"/>
    </row>
    <row r="537" spans="6:6" ht="14.25" hidden="1" customHeight="1" x14ac:dyDescent="0.4">
      <c r="F537" s="8"/>
    </row>
    <row r="538" spans="6:6" ht="14.25" hidden="1" customHeight="1" x14ac:dyDescent="0.4">
      <c r="F538" s="8"/>
    </row>
    <row r="539" spans="6:6" ht="14.25" hidden="1" customHeight="1" x14ac:dyDescent="0.4">
      <c r="F539" s="8"/>
    </row>
    <row r="540" spans="6:6" ht="14.25" hidden="1" customHeight="1" x14ac:dyDescent="0.4">
      <c r="F540" s="8"/>
    </row>
    <row r="541" spans="6:6" ht="14.25" hidden="1" customHeight="1" x14ac:dyDescent="0.4">
      <c r="F541" s="8"/>
    </row>
    <row r="542" spans="6:6" ht="14.25" hidden="1" customHeight="1" x14ac:dyDescent="0.4">
      <c r="F542" s="8"/>
    </row>
    <row r="543" spans="6:6" ht="14.25" hidden="1" customHeight="1" x14ac:dyDescent="0.4">
      <c r="F543" s="8"/>
    </row>
    <row r="544" spans="6:6" ht="14.25" hidden="1" customHeight="1" x14ac:dyDescent="0.4">
      <c r="F544" s="8"/>
    </row>
    <row r="545" spans="6:6" ht="14.25" hidden="1" customHeight="1" x14ac:dyDescent="0.4">
      <c r="F545" s="8"/>
    </row>
    <row r="546" spans="6:6" ht="14.25" hidden="1" customHeight="1" x14ac:dyDescent="0.4">
      <c r="F546" s="8"/>
    </row>
    <row r="547" spans="6:6" ht="14.25" hidden="1" customHeight="1" x14ac:dyDescent="0.4">
      <c r="F547" s="8"/>
    </row>
    <row r="548" spans="6:6" ht="14.25" hidden="1" customHeight="1" x14ac:dyDescent="0.4">
      <c r="F548" s="8"/>
    </row>
    <row r="549" spans="6:6" ht="14.25" hidden="1" customHeight="1" x14ac:dyDescent="0.4">
      <c r="F549" s="8"/>
    </row>
    <row r="550" spans="6:6" ht="14.25" hidden="1" customHeight="1" x14ac:dyDescent="0.4">
      <c r="F550" s="8"/>
    </row>
    <row r="551" spans="6:6" ht="14.25" hidden="1" customHeight="1" x14ac:dyDescent="0.4">
      <c r="F551" s="8"/>
    </row>
    <row r="552" spans="6:6" ht="14.25" hidden="1" customHeight="1" x14ac:dyDescent="0.4">
      <c r="F552" s="8"/>
    </row>
    <row r="553" spans="6:6" ht="14.25" hidden="1" customHeight="1" x14ac:dyDescent="0.4">
      <c r="F553" s="8"/>
    </row>
    <row r="554" spans="6:6" ht="14.25" hidden="1" customHeight="1" x14ac:dyDescent="0.4">
      <c r="F554" s="8"/>
    </row>
    <row r="555" spans="6:6" ht="14.25" hidden="1" customHeight="1" x14ac:dyDescent="0.4">
      <c r="F555" s="8"/>
    </row>
    <row r="556" spans="6:6" ht="14.25" hidden="1" customHeight="1" x14ac:dyDescent="0.4">
      <c r="F556" s="8"/>
    </row>
    <row r="557" spans="6:6" ht="14.25" hidden="1" customHeight="1" x14ac:dyDescent="0.4">
      <c r="F557" s="8"/>
    </row>
    <row r="558" spans="6:6" ht="14.25" hidden="1" customHeight="1" x14ac:dyDescent="0.4">
      <c r="F558" s="8"/>
    </row>
    <row r="559" spans="6:6" ht="14.25" hidden="1" customHeight="1" x14ac:dyDescent="0.4">
      <c r="F559" s="8"/>
    </row>
    <row r="560" spans="6:6" ht="14.25" hidden="1" customHeight="1" x14ac:dyDescent="0.4">
      <c r="F560" s="8"/>
    </row>
    <row r="561" spans="6:6" ht="14.25" hidden="1" customHeight="1" x14ac:dyDescent="0.4">
      <c r="F561" s="8"/>
    </row>
    <row r="562" spans="6:6" ht="14.25" hidden="1" customHeight="1" x14ac:dyDescent="0.4">
      <c r="F562" s="8"/>
    </row>
    <row r="563" spans="6:6" ht="14.25" hidden="1" customHeight="1" x14ac:dyDescent="0.4">
      <c r="F563" s="8"/>
    </row>
    <row r="564" spans="6:6" ht="14.25" hidden="1" customHeight="1" x14ac:dyDescent="0.4">
      <c r="F564" s="8"/>
    </row>
    <row r="565" spans="6:6" ht="14.25" hidden="1" customHeight="1" x14ac:dyDescent="0.4">
      <c r="F565" s="8"/>
    </row>
    <row r="566" spans="6:6" ht="14.25" hidden="1" customHeight="1" x14ac:dyDescent="0.4">
      <c r="F566" s="8"/>
    </row>
    <row r="567" spans="6:6" ht="14.25" hidden="1" customHeight="1" x14ac:dyDescent="0.4">
      <c r="F567" s="8"/>
    </row>
    <row r="568" spans="6:6" ht="14.25" hidden="1" customHeight="1" x14ac:dyDescent="0.4">
      <c r="F568" s="8"/>
    </row>
    <row r="569" spans="6:6" ht="14.25" hidden="1" customHeight="1" x14ac:dyDescent="0.4">
      <c r="F569" s="8"/>
    </row>
    <row r="570" spans="6:6" ht="14.25" hidden="1" customHeight="1" x14ac:dyDescent="0.4">
      <c r="F570" s="8"/>
    </row>
    <row r="571" spans="6:6" ht="14.25" hidden="1" customHeight="1" x14ac:dyDescent="0.4">
      <c r="F571" s="8"/>
    </row>
    <row r="572" spans="6:6" ht="14.25" hidden="1" customHeight="1" x14ac:dyDescent="0.4">
      <c r="F572" s="8"/>
    </row>
    <row r="573" spans="6:6" ht="14.25" hidden="1" customHeight="1" x14ac:dyDescent="0.4">
      <c r="F573" s="8"/>
    </row>
    <row r="574" spans="6:6" ht="14.25" hidden="1" customHeight="1" x14ac:dyDescent="0.4">
      <c r="F574" s="8"/>
    </row>
    <row r="575" spans="6:6" ht="14.25" hidden="1" customHeight="1" x14ac:dyDescent="0.4">
      <c r="F575" s="8"/>
    </row>
    <row r="576" spans="6:6" ht="14.25" hidden="1" customHeight="1" x14ac:dyDescent="0.4">
      <c r="F576" s="8"/>
    </row>
    <row r="577" spans="6:6" ht="14.25" hidden="1" customHeight="1" x14ac:dyDescent="0.4">
      <c r="F577" s="8"/>
    </row>
    <row r="578" spans="6:6" ht="14.25" hidden="1" customHeight="1" x14ac:dyDescent="0.4">
      <c r="F578" s="8"/>
    </row>
    <row r="579" spans="6:6" ht="14.25" hidden="1" customHeight="1" x14ac:dyDescent="0.4">
      <c r="F579" s="8"/>
    </row>
    <row r="580" spans="6:6" ht="14.25" hidden="1" customHeight="1" x14ac:dyDescent="0.4">
      <c r="F580" s="8"/>
    </row>
    <row r="581" spans="6:6" ht="14.25" hidden="1" customHeight="1" x14ac:dyDescent="0.4">
      <c r="F581" s="8"/>
    </row>
    <row r="582" spans="6:6" ht="14.25" hidden="1" customHeight="1" x14ac:dyDescent="0.4">
      <c r="F582" s="8"/>
    </row>
    <row r="583" spans="6:6" ht="14.25" hidden="1" customHeight="1" x14ac:dyDescent="0.4">
      <c r="F583" s="8"/>
    </row>
    <row r="584" spans="6:6" ht="14.25" hidden="1" customHeight="1" x14ac:dyDescent="0.4">
      <c r="F584" s="8"/>
    </row>
    <row r="585" spans="6:6" ht="14.25" hidden="1" customHeight="1" x14ac:dyDescent="0.4">
      <c r="F585" s="8"/>
    </row>
    <row r="586" spans="6:6" ht="14.25" hidden="1" customHeight="1" x14ac:dyDescent="0.4">
      <c r="F586" s="8"/>
    </row>
    <row r="587" spans="6:6" ht="14.25" hidden="1" customHeight="1" x14ac:dyDescent="0.4">
      <c r="F587" s="8"/>
    </row>
    <row r="588" spans="6:6" ht="14.25" hidden="1" customHeight="1" x14ac:dyDescent="0.4">
      <c r="F588" s="8"/>
    </row>
    <row r="589" spans="6:6" ht="14.25" hidden="1" customHeight="1" x14ac:dyDescent="0.4">
      <c r="F589" s="8"/>
    </row>
    <row r="590" spans="6:6" ht="14.25" hidden="1" customHeight="1" x14ac:dyDescent="0.4">
      <c r="F590" s="8"/>
    </row>
    <row r="591" spans="6:6" ht="14.25" hidden="1" customHeight="1" x14ac:dyDescent="0.4">
      <c r="F591" s="8"/>
    </row>
    <row r="592" spans="6:6" ht="14.25" hidden="1" customHeight="1" x14ac:dyDescent="0.4">
      <c r="F592" s="8"/>
    </row>
    <row r="593" spans="6:6" ht="14.25" hidden="1" customHeight="1" x14ac:dyDescent="0.4">
      <c r="F593" s="8"/>
    </row>
    <row r="594" spans="6:6" ht="14.25" hidden="1" customHeight="1" x14ac:dyDescent="0.4">
      <c r="F594" s="8"/>
    </row>
    <row r="595" spans="6:6" ht="14.25" hidden="1" customHeight="1" x14ac:dyDescent="0.4">
      <c r="F595" s="8"/>
    </row>
    <row r="596" spans="6:6" ht="14.25" hidden="1" customHeight="1" x14ac:dyDescent="0.4">
      <c r="F596" s="8"/>
    </row>
    <row r="597" spans="6:6" ht="14.25" hidden="1" customHeight="1" x14ac:dyDescent="0.4">
      <c r="F597" s="8"/>
    </row>
    <row r="598" spans="6:6" ht="14.25" hidden="1" customHeight="1" x14ac:dyDescent="0.4">
      <c r="F598" s="8"/>
    </row>
    <row r="599" spans="6:6" ht="14.25" hidden="1" customHeight="1" x14ac:dyDescent="0.4">
      <c r="F599" s="8"/>
    </row>
    <row r="600" spans="6:6" ht="14.25" hidden="1" customHeight="1" x14ac:dyDescent="0.4">
      <c r="F600" s="8"/>
    </row>
    <row r="601" spans="6:6" ht="14.25" hidden="1" customHeight="1" x14ac:dyDescent="0.4">
      <c r="F601" s="8"/>
    </row>
    <row r="602" spans="6:6" ht="14.25" hidden="1" customHeight="1" x14ac:dyDescent="0.4">
      <c r="F602" s="8"/>
    </row>
    <row r="603" spans="6:6" ht="14.25" hidden="1" customHeight="1" x14ac:dyDescent="0.4">
      <c r="F603" s="8"/>
    </row>
    <row r="604" spans="6:6" ht="14.25" hidden="1" customHeight="1" x14ac:dyDescent="0.4">
      <c r="F604" s="8"/>
    </row>
    <row r="605" spans="6:6" ht="14.25" hidden="1" customHeight="1" x14ac:dyDescent="0.4">
      <c r="F605" s="8"/>
    </row>
    <row r="606" spans="6:6" ht="14.25" hidden="1" customHeight="1" x14ac:dyDescent="0.4">
      <c r="F606" s="8"/>
    </row>
    <row r="607" spans="6:6" ht="14.25" hidden="1" customHeight="1" x14ac:dyDescent="0.4">
      <c r="F607" s="8"/>
    </row>
    <row r="608" spans="6:6" ht="14.25" hidden="1" customHeight="1" x14ac:dyDescent="0.4">
      <c r="F608" s="8"/>
    </row>
    <row r="609" spans="6:6" ht="14.25" hidden="1" customHeight="1" x14ac:dyDescent="0.4">
      <c r="F609" s="8"/>
    </row>
    <row r="610" spans="6:6" ht="14.25" hidden="1" customHeight="1" x14ac:dyDescent="0.4">
      <c r="F610" s="8"/>
    </row>
    <row r="611" spans="6:6" ht="14.25" hidden="1" customHeight="1" x14ac:dyDescent="0.4">
      <c r="F611" s="8"/>
    </row>
    <row r="612" spans="6:6" ht="14.25" hidden="1" customHeight="1" x14ac:dyDescent="0.4">
      <c r="F612" s="8"/>
    </row>
    <row r="613" spans="6:6" ht="14.25" hidden="1" customHeight="1" x14ac:dyDescent="0.4">
      <c r="F613" s="8"/>
    </row>
    <row r="614" spans="6:6" ht="14.25" hidden="1" customHeight="1" x14ac:dyDescent="0.4">
      <c r="F614" s="8"/>
    </row>
    <row r="615" spans="6:6" ht="14.25" hidden="1" customHeight="1" x14ac:dyDescent="0.4">
      <c r="F615" s="8"/>
    </row>
    <row r="616" spans="6:6" ht="14.25" hidden="1" customHeight="1" x14ac:dyDescent="0.4">
      <c r="F616" s="8"/>
    </row>
    <row r="617" spans="6:6" ht="14.25" hidden="1" customHeight="1" x14ac:dyDescent="0.4">
      <c r="F617" s="8"/>
    </row>
    <row r="618" spans="6:6" ht="14.25" hidden="1" customHeight="1" x14ac:dyDescent="0.4">
      <c r="F618" s="8"/>
    </row>
    <row r="619" spans="6:6" ht="14.25" hidden="1" customHeight="1" x14ac:dyDescent="0.4">
      <c r="F619" s="8"/>
    </row>
    <row r="620" spans="6:6" ht="14.25" hidden="1" customHeight="1" x14ac:dyDescent="0.4">
      <c r="F620" s="8"/>
    </row>
    <row r="621" spans="6:6" ht="14.25" hidden="1" customHeight="1" x14ac:dyDescent="0.4">
      <c r="F621" s="8"/>
    </row>
    <row r="622" spans="6:6" ht="14.25" hidden="1" customHeight="1" x14ac:dyDescent="0.4">
      <c r="F622" s="8"/>
    </row>
    <row r="623" spans="6:6" ht="14.25" hidden="1" customHeight="1" x14ac:dyDescent="0.4">
      <c r="F623" s="8"/>
    </row>
    <row r="624" spans="6:6" ht="14.25" hidden="1" customHeight="1" x14ac:dyDescent="0.4">
      <c r="F624" s="8"/>
    </row>
    <row r="625" spans="6:6" ht="14.25" hidden="1" customHeight="1" x14ac:dyDescent="0.4">
      <c r="F625" s="8"/>
    </row>
    <row r="626" spans="6:6" ht="14.25" hidden="1" customHeight="1" x14ac:dyDescent="0.4">
      <c r="F626" s="8"/>
    </row>
    <row r="627" spans="6:6" ht="14.25" hidden="1" customHeight="1" x14ac:dyDescent="0.4">
      <c r="F627" s="8"/>
    </row>
    <row r="628" spans="6:6" ht="14.25" hidden="1" customHeight="1" x14ac:dyDescent="0.4">
      <c r="F628" s="8"/>
    </row>
    <row r="629" spans="6:6" ht="14.25" hidden="1" customHeight="1" x14ac:dyDescent="0.4">
      <c r="F629" s="8"/>
    </row>
    <row r="630" spans="6:6" ht="14.25" hidden="1" customHeight="1" x14ac:dyDescent="0.4">
      <c r="F630" s="8"/>
    </row>
    <row r="631" spans="6:6" ht="14.25" hidden="1" customHeight="1" x14ac:dyDescent="0.4">
      <c r="F631" s="8"/>
    </row>
    <row r="632" spans="6:6" ht="14.25" hidden="1" customHeight="1" x14ac:dyDescent="0.4">
      <c r="F632" s="8"/>
    </row>
    <row r="633" spans="6:6" ht="14.25" hidden="1" customHeight="1" x14ac:dyDescent="0.4">
      <c r="F633" s="8"/>
    </row>
    <row r="634" spans="6:6" ht="14.25" hidden="1" customHeight="1" x14ac:dyDescent="0.4">
      <c r="F634" s="8"/>
    </row>
    <row r="635" spans="6:6" ht="14.25" hidden="1" customHeight="1" x14ac:dyDescent="0.4">
      <c r="F635" s="8"/>
    </row>
    <row r="636" spans="6:6" ht="14.25" hidden="1" customHeight="1" x14ac:dyDescent="0.4">
      <c r="F636" s="8"/>
    </row>
    <row r="637" spans="6:6" ht="14.25" hidden="1" customHeight="1" x14ac:dyDescent="0.4">
      <c r="F637" s="8"/>
    </row>
    <row r="638" spans="6:6" ht="14.25" hidden="1" customHeight="1" x14ac:dyDescent="0.4">
      <c r="F638" s="8"/>
    </row>
    <row r="639" spans="6:6" ht="14.25" hidden="1" customHeight="1" x14ac:dyDescent="0.4">
      <c r="F639" s="8"/>
    </row>
    <row r="640" spans="6:6" ht="14.25" hidden="1" customHeight="1" x14ac:dyDescent="0.4">
      <c r="F640" s="8"/>
    </row>
    <row r="641" spans="6:6" ht="14.25" hidden="1" customHeight="1" x14ac:dyDescent="0.4">
      <c r="F641" s="8"/>
    </row>
    <row r="642" spans="6:6" ht="14.25" hidden="1" customHeight="1" x14ac:dyDescent="0.4">
      <c r="F642" s="8"/>
    </row>
    <row r="643" spans="6:6" ht="14.25" hidden="1" customHeight="1" x14ac:dyDescent="0.4">
      <c r="F643" s="8"/>
    </row>
    <row r="644" spans="6:6" ht="14.25" hidden="1" customHeight="1" x14ac:dyDescent="0.4">
      <c r="F644" s="8"/>
    </row>
    <row r="645" spans="6:6" ht="14.25" hidden="1" customHeight="1" x14ac:dyDescent="0.4">
      <c r="F645" s="8"/>
    </row>
    <row r="646" spans="6:6" ht="14.25" hidden="1" customHeight="1" x14ac:dyDescent="0.4">
      <c r="F646" s="8"/>
    </row>
    <row r="647" spans="6:6" ht="14.25" hidden="1" customHeight="1" x14ac:dyDescent="0.4">
      <c r="F647" s="8"/>
    </row>
    <row r="648" spans="6:6" ht="14.25" hidden="1" customHeight="1" x14ac:dyDescent="0.4">
      <c r="F648" s="8"/>
    </row>
    <row r="649" spans="6:6" ht="14.25" hidden="1" customHeight="1" x14ac:dyDescent="0.4">
      <c r="F649" s="8"/>
    </row>
    <row r="650" spans="6:6" ht="14.25" hidden="1" customHeight="1" x14ac:dyDescent="0.4">
      <c r="F650" s="8"/>
    </row>
    <row r="651" spans="6:6" ht="14.25" hidden="1" customHeight="1" x14ac:dyDescent="0.4">
      <c r="F651" s="8"/>
    </row>
    <row r="652" spans="6:6" ht="14.25" hidden="1" customHeight="1" x14ac:dyDescent="0.4">
      <c r="F652" s="8"/>
    </row>
    <row r="653" spans="6:6" ht="14.25" hidden="1" customHeight="1" x14ac:dyDescent="0.4">
      <c r="F653" s="8"/>
    </row>
    <row r="654" spans="6:6" ht="14.25" hidden="1" customHeight="1" x14ac:dyDescent="0.4">
      <c r="F654" s="8"/>
    </row>
    <row r="655" spans="6:6" ht="14.25" hidden="1" customHeight="1" x14ac:dyDescent="0.4">
      <c r="F655" s="8"/>
    </row>
    <row r="656" spans="6:6" ht="14.25" hidden="1" customHeight="1" x14ac:dyDescent="0.4">
      <c r="F656" s="8"/>
    </row>
    <row r="657" spans="6:6" ht="14.25" hidden="1" customHeight="1" x14ac:dyDescent="0.4">
      <c r="F657" s="8"/>
    </row>
    <row r="658" spans="6:6" ht="14.25" hidden="1" customHeight="1" x14ac:dyDescent="0.4">
      <c r="F658" s="8"/>
    </row>
    <row r="659" spans="6:6" ht="14.25" hidden="1" customHeight="1" x14ac:dyDescent="0.4">
      <c r="F659" s="8"/>
    </row>
    <row r="660" spans="6:6" ht="14.25" hidden="1" customHeight="1" x14ac:dyDescent="0.4">
      <c r="F660" s="8"/>
    </row>
    <row r="661" spans="6:6" ht="14.25" hidden="1" customHeight="1" x14ac:dyDescent="0.4">
      <c r="F661" s="8"/>
    </row>
    <row r="662" spans="6:6" ht="14.25" hidden="1" customHeight="1" x14ac:dyDescent="0.4">
      <c r="F662" s="8"/>
    </row>
    <row r="663" spans="6:6" ht="14.25" hidden="1" customHeight="1" x14ac:dyDescent="0.4">
      <c r="F663" s="8"/>
    </row>
    <row r="664" spans="6:6" ht="14.25" hidden="1" customHeight="1" x14ac:dyDescent="0.4">
      <c r="F664" s="8"/>
    </row>
    <row r="665" spans="6:6" ht="14.25" hidden="1" customHeight="1" x14ac:dyDescent="0.4">
      <c r="F665" s="8"/>
    </row>
    <row r="666" spans="6:6" ht="14.25" hidden="1" customHeight="1" x14ac:dyDescent="0.4">
      <c r="F666" s="8"/>
    </row>
    <row r="667" spans="6:6" ht="14.25" hidden="1" customHeight="1" x14ac:dyDescent="0.4">
      <c r="F667" s="8"/>
    </row>
    <row r="668" spans="6:6" ht="14.25" hidden="1" customHeight="1" x14ac:dyDescent="0.4">
      <c r="F668" s="8"/>
    </row>
    <row r="669" spans="6:6" ht="14.25" hidden="1" customHeight="1" x14ac:dyDescent="0.4">
      <c r="F669" s="8"/>
    </row>
    <row r="670" spans="6:6" ht="14.25" hidden="1" customHeight="1" x14ac:dyDescent="0.4">
      <c r="F670" s="8"/>
    </row>
    <row r="671" spans="6:6" ht="14.25" hidden="1" customHeight="1" x14ac:dyDescent="0.4">
      <c r="F671" s="8"/>
    </row>
    <row r="672" spans="6:6" ht="14.25" hidden="1" customHeight="1" x14ac:dyDescent="0.4">
      <c r="F672" s="8"/>
    </row>
    <row r="673" spans="6:6" ht="14.25" hidden="1" customHeight="1" x14ac:dyDescent="0.4">
      <c r="F673" s="8"/>
    </row>
    <row r="674" spans="6:6" ht="14.25" hidden="1" customHeight="1" x14ac:dyDescent="0.4">
      <c r="F674" s="8"/>
    </row>
    <row r="675" spans="6:6" ht="14.25" hidden="1" customHeight="1" x14ac:dyDescent="0.4">
      <c r="F675" s="8"/>
    </row>
    <row r="676" spans="6:6" ht="14.25" hidden="1" customHeight="1" x14ac:dyDescent="0.4">
      <c r="F676" s="8"/>
    </row>
    <row r="677" spans="6:6" ht="14.25" hidden="1" customHeight="1" x14ac:dyDescent="0.4">
      <c r="F677" s="8"/>
    </row>
    <row r="678" spans="6:6" ht="14.25" hidden="1" customHeight="1" x14ac:dyDescent="0.4">
      <c r="F678" s="8"/>
    </row>
    <row r="679" spans="6:6" ht="14.25" hidden="1" customHeight="1" x14ac:dyDescent="0.4">
      <c r="F679" s="8"/>
    </row>
    <row r="680" spans="6:6" ht="14.25" hidden="1" customHeight="1" x14ac:dyDescent="0.4">
      <c r="F680" s="8"/>
    </row>
    <row r="681" spans="6:6" ht="14.25" hidden="1" customHeight="1" x14ac:dyDescent="0.4">
      <c r="F681" s="8"/>
    </row>
    <row r="682" spans="6:6" ht="14.25" hidden="1" customHeight="1" x14ac:dyDescent="0.4">
      <c r="F682" s="8"/>
    </row>
    <row r="683" spans="6:6" ht="14.25" hidden="1" customHeight="1" x14ac:dyDescent="0.4">
      <c r="F683" s="8"/>
    </row>
    <row r="684" spans="6:6" ht="14.25" hidden="1" customHeight="1" x14ac:dyDescent="0.4">
      <c r="F684" s="8"/>
    </row>
    <row r="685" spans="6:6" ht="14.25" hidden="1" customHeight="1" x14ac:dyDescent="0.4">
      <c r="F685" s="8"/>
    </row>
    <row r="686" spans="6:6" ht="14.25" hidden="1" customHeight="1" x14ac:dyDescent="0.4">
      <c r="F686" s="8"/>
    </row>
    <row r="687" spans="6:6" ht="14.25" hidden="1" customHeight="1" x14ac:dyDescent="0.4">
      <c r="F687" s="8"/>
    </row>
    <row r="688" spans="6:6" ht="14.25" hidden="1" customHeight="1" x14ac:dyDescent="0.4">
      <c r="F688" s="8"/>
    </row>
    <row r="689" spans="6:6" ht="14.25" hidden="1" customHeight="1" x14ac:dyDescent="0.4">
      <c r="F689" s="8"/>
    </row>
    <row r="690" spans="6:6" ht="14.25" hidden="1" customHeight="1" x14ac:dyDescent="0.4">
      <c r="F690" s="8"/>
    </row>
    <row r="691" spans="6:6" ht="14.25" hidden="1" customHeight="1" x14ac:dyDescent="0.4">
      <c r="F691" s="8"/>
    </row>
    <row r="692" spans="6:6" ht="14.25" hidden="1" customHeight="1" x14ac:dyDescent="0.4">
      <c r="F692" s="8"/>
    </row>
    <row r="693" spans="6:6" ht="14.25" hidden="1" customHeight="1" x14ac:dyDescent="0.4">
      <c r="F693" s="8"/>
    </row>
    <row r="694" spans="6:6" ht="14.25" hidden="1" customHeight="1" x14ac:dyDescent="0.4">
      <c r="F694" s="8"/>
    </row>
    <row r="695" spans="6:6" ht="14.25" hidden="1" customHeight="1" x14ac:dyDescent="0.4">
      <c r="F695" s="8"/>
    </row>
    <row r="696" spans="6:6" ht="14.25" hidden="1" customHeight="1" x14ac:dyDescent="0.4">
      <c r="F696" s="8"/>
    </row>
    <row r="697" spans="6:6" ht="14.25" hidden="1" customHeight="1" x14ac:dyDescent="0.4">
      <c r="F697" s="8"/>
    </row>
    <row r="698" spans="6:6" ht="14.25" hidden="1" customHeight="1" x14ac:dyDescent="0.4">
      <c r="F698" s="8"/>
    </row>
    <row r="699" spans="6:6" ht="14.25" hidden="1" customHeight="1" x14ac:dyDescent="0.4">
      <c r="F699" s="8"/>
    </row>
    <row r="700" spans="6:6" ht="14.25" hidden="1" customHeight="1" x14ac:dyDescent="0.4">
      <c r="F700" s="8"/>
    </row>
    <row r="701" spans="6:6" ht="14.25" hidden="1" customHeight="1" x14ac:dyDescent="0.4">
      <c r="F701" s="8"/>
    </row>
    <row r="702" spans="6:6" ht="14.25" hidden="1" customHeight="1" x14ac:dyDescent="0.4">
      <c r="F702" s="8"/>
    </row>
    <row r="703" spans="6:6" ht="14.25" hidden="1" customHeight="1" x14ac:dyDescent="0.4">
      <c r="F703" s="8"/>
    </row>
    <row r="704" spans="6:6" ht="14.25" hidden="1" customHeight="1" x14ac:dyDescent="0.4">
      <c r="F704" s="8"/>
    </row>
    <row r="705" spans="6:6" ht="14.25" hidden="1" customHeight="1" x14ac:dyDescent="0.4">
      <c r="F705" s="8"/>
    </row>
    <row r="706" spans="6:6" ht="14.25" hidden="1" customHeight="1" x14ac:dyDescent="0.4">
      <c r="F706" s="8"/>
    </row>
    <row r="707" spans="6:6" ht="14.25" hidden="1" customHeight="1" x14ac:dyDescent="0.4">
      <c r="F707" s="8"/>
    </row>
    <row r="708" spans="6:6" ht="14.25" hidden="1" customHeight="1" x14ac:dyDescent="0.4">
      <c r="F708" s="8"/>
    </row>
    <row r="709" spans="6:6" ht="14.25" hidden="1" customHeight="1" x14ac:dyDescent="0.4">
      <c r="F709" s="8"/>
    </row>
    <row r="710" spans="6:6" ht="14.25" hidden="1" customHeight="1" x14ac:dyDescent="0.4">
      <c r="F710" s="8"/>
    </row>
    <row r="711" spans="6:6" ht="14.25" hidden="1" customHeight="1" x14ac:dyDescent="0.4">
      <c r="F711" s="8"/>
    </row>
    <row r="712" spans="6:6" ht="14.25" hidden="1" customHeight="1" x14ac:dyDescent="0.4">
      <c r="F712" s="8"/>
    </row>
    <row r="713" spans="6:6" ht="14.25" hidden="1" customHeight="1" x14ac:dyDescent="0.4">
      <c r="F713" s="8"/>
    </row>
    <row r="714" spans="6:6" ht="14.25" hidden="1" customHeight="1" x14ac:dyDescent="0.4">
      <c r="F714" s="8"/>
    </row>
    <row r="715" spans="6:6" ht="14.25" hidden="1" customHeight="1" x14ac:dyDescent="0.4">
      <c r="F715" s="8"/>
    </row>
    <row r="716" spans="6:6" ht="14.25" hidden="1" customHeight="1" x14ac:dyDescent="0.4">
      <c r="F716" s="8"/>
    </row>
    <row r="717" spans="6:6" ht="14.25" hidden="1" customHeight="1" x14ac:dyDescent="0.4">
      <c r="F717" s="8"/>
    </row>
    <row r="718" spans="6:6" ht="14.25" hidden="1" customHeight="1" x14ac:dyDescent="0.4">
      <c r="F718" s="8"/>
    </row>
    <row r="719" spans="6:6" ht="14.25" hidden="1" customHeight="1" x14ac:dyDescent="0.4">
      <c r="F719" s="8"/>
    </row>
    <row r="720" spans="6:6" ht="14.25" hidden="1" customHeight="1" x14ac:dyDescent="0.4">
      <c r="F720" s="8"/>
    </row>
    <row r="721" spans="6:6" ht="14.25" hidden="1" customHeight="1" x14ac:dyDescent="0.4">
      <c r="F721" s="8"/>
    </row>
    <row r="722" spans="6:6" ht="14.25" hidden="1" customHeight="1" x14ac:dyDescent="0.4">
      <c r="F722" s="8"/>
    </row>
    <row r="723" spans="6:6" ht="14.25" hidden="1" customHeight="1" x14ac:dyDescent="0.4">
      <c r="F723" s="8"/>
    </row>
    <row r="724" spans="6:6" ht="14.25" hidden="1" customHeight="1" x14ac:dyDescent="0.4">
      <c r="F724" s="8"/>
    </row>
    <row r="725" spans="6:6" ht="14.25" hidden="1" customHeight="1" x14ac:dyDescent="0.4">
      <c r="F725" s="8"/>
    </row>
    <row r="726" spans="6:6" ht="14.25" hidden="1" customHeight="1" x14ac:dyDescent="0.4">
      <c r="F726" s="8"/>
    </row>
    <row r="727" spans="6:6" ht="14.25" hidden="1" customHeight="1" x14ac:dyDescent="0.4">
      <c r="F727" s="8"/>
    </row>
    <row r="728" spans="6:6" ht="14.25" hidden="1" customHeight="1" x14ac:dyDescent="0.4">
      <c r="F728" s="8"/>
    </row>
    <row r="729" spans="6:6" ht="14.25" hidden="1" customHeight="1" x14ac:dyDescent="0.4">
      <c r="F729" s="8"/>
    </row>
    <row r="730" spans="6:6" ht="14.25" hidden="1" customHeight="1" x14ac:dyDescent="0.4">
      <c r="F730" s="8"/>
    </row>
    <row r="731" spans="6:6" ht="14.25" hidden="1" customHeight="1" x14ac:dyDescent="0.4">
      <c r="F731" s="8"/>
    </row>
    <row r="732" spans="6:6" ht="14.25" hidden="1" customHeight="1" x14ac:dyDescent="0.4">
      <c r="F732" s="8"/>
    </row>
    <row r="733" spans="6:6" ht="14.25" hidden="1" customHeight="1" x14ac:dyDescent="0.4">
      <c r="F733" s="8"/>
    </row>
    <row r="734" spans="6:6" ht="14.25" hidden="1" customHeight="1" x14ac:dyDescent="0.4">
      <c r="F734" s="8"/>
    </row>
    <row r="735" spans="6:6" ht="14.25" hidden="1" customHeight="1" x14ac:dyDescent="0.4">
      <c r="F735" s="8"/>
    </row>
    <row r="736" spans="6:6" ht="14.25" hidden="1" customHeight="1" x14ac:dyDescent="0.4">
      <c r="F736" s="8"/>
    </row>
    <row r="737" spans="6:6" ht="14.25" hidden="1" customHeight="1" x14ac:dyDescent="0.4">
      <c r="F737" s="8"/>
    </row>
    <row r="738" spans="6:6" ht="14.25" hidden="1" customHeight="1" x14ac:dyDescent="0.4">
      <c r="F738" s="8"/>
    </row>
    <row r="739" spans="6:6" ht="14.25" hidden="1" customHeight="1" x14ac:dyDescent="0.4">
      <c r="F739" s="8"/>
    </row>
    <row r="740" spans="6:6" ht="14.25" hidden="1" customHeight="1" x14ac:dyDescent="0.4">
      <c r="F740" s="8"/>
    </row>
    <row r="741" spans="6:6" ht="14.25" hidden="1" customHeight="1" x14ac:dyDescent="0.4">
      <c r="F741" s="8"/>
    </row>
    <row r="742" spans="6:6" ht="14.25" hidden="1" customHeight="1" x14ac:dyDescent="0.4">
      <c r="F742" s="8"/>
    </row>
    <row r="743" spans="6:6" ht="14.25" hidden="1" customHeight="1" x14ac:dyDescent="0.4">
      <c r="F743" s="8"/>
    </row>
    <row r="744" spans="6:6" ht="14.25" hidden="1" customHeight="1" x14ac:dyDescent="0.4">
      <c r="F744" s="8"/>
    </row>
    <row r="745" spans="6:6" ht="14.25" hidden="1" customHeight="1" x14ac:dyDescent="0.4">
      <c r="F745" s="8"/>
    </row>
    <row r="746" spans="6:6" ht="14.25" hidden="1" customHeight="1" x14ac:dyDescent="0.4">
      <c r="F746" s="8"/>
    </row>
    <row r="747" spans="6:6" ht="14.25" hidden="1" customHeight="1" x14ac:dyDescent="0.4">
      <c r="F747" s="8"/>
    </row>
    <row r="748" spans="6:6" ht="14.25" hidden="1" customHeight="1" x14ac:dyDescent="0.4">
      <c r="F748" s="8"/>
    </row>
    <row r="749" spans="6:6" ht="14.25" hidden="1" customHeight="1" x14ac:dyDescent="0.4">
      <c r="F749" s="8"/>
    </row>
    <row r="750" spans="6:6" ht="14.25" hidden="1" customHeight="1" x14ac:dyDescent="0.4">
      <c r="F750" s="8"/>
    </row>
    <row r="751" spans="6:6" ht="14.25" hidden="1" customHeight="1" x14ac:dyDescent="0.4">
      <c r="F751" s="8"/>
    </row>
    <row r="752" spans="6:6" ht="14.25" hidden="1" customHeight="1" x14ac:dyDescent="0.4">
      <c r="F752" s="8"/>
    </row>
    <row r="753" spans="6:6" ht="14.25" hidden="1" customHeight="1" x14ac:dyDescent="0.4">
      <c r="F753" s="8"/>
    </row>
    <row r="754" spans="6:6" ht="14.25" hidden="1" customHeight="1" x14ac:dyDescent="0.4">
      <c r="F754" s="8"/>
    </row>
    <row r="755" spans="6:6" ht="14.25" hidden="1" customHeight="1" x14ac:dyDescent="0.4">
      <c r="F755" s="8"/>
    </row>
    <row r="756" spans="6:6" ht="14.25" hidden="1" customHeight="1" x14ac:dyDescent="0.4">
      <c r="F756" s="8"/>
    </row>
    <row r="757" spans="6:6" ht="14.25" hidden="1" customHeight="1" x14ac:dyDescent="0.4">
      <c r="F757" s="8"/>
    </row>
    <row r="758" spans="6:6" ht="14.25" hidden="1" customHeight="1" x14ac:dyDescent="0.4">
      <c r="F758" s="8"/>
    </row>
    <row r="759" spans="6:6" ht="14.25" hidden="1" customHeight="1" x14ac:dyDescent="0.4">
      <c r="F759" s="8"/>
    </row>
    <row r="760" spans="6:6" ht="14.25" hidden="1" customHeight="1" x14ac:dyDescent="0.4">
      <c r="F760" s="8"/>
    </row>
    <row r="761" spans="6:6" ht="14.25" hidden="1" customHeight="1" x14ac:dyDescent="0.4">
      <c r="F761" s="8"/>
    </row>
    <row r="762" spans="6:6" ht="14.25" hidden="1" customHeight="1" x14ac:dyDescent="0.4">
      <c r="F762" s="8"/>
    </row>
    <row r="763" spans="6:6" ht="14.25" hidden="1" customHeight="1" x14ac:dyDescent="0.4">
      <c r="F763" s="8"/>
    </row>
    <row r="764" spans="6:6" ht="14.25" hidden="1" customHeight="1" x14ac:dyDescent="0.4">
      <c r="F764" s="8"/>
    </row>
    <row r="765" spans="6:6" ht="14.25" hidden="1" customHeight="1" x14ac:dyDescent="0.4">
      <c r="F765" s="8"/>
    </row>
    <row r="766" spans="6:6" ht="14.25" hidden="1" customHeight="1" x14ac:dyDescent="0.4">
      <c r="F766" s="8"/>
    </row>
    <row r="767" spans="6:6" ht="14.25" hidden="1" customHeight="1" x14ac:dyDescent="0.4">
      <c r="F767" s="8"/>
    </row>
    <row r="768" spans="6:6" ht="14.25" hidden="1" customHeight="1" x14ac:dyDescent="0.4">
      <c r="F768" s="8"/>
    </row>
    <row r="769" spans="6:6" ht="14.25" hidden="1" customHeight="1" x14ac:dyDescent="0.4">
      <c r="F769" s="8"/>
    </row>
    <row r="770" spans="6:6" ht="14.25" hidden="1" customHeight="1" x14ac:dyDescent="0.4">
      <c r="F770" s="8"/>
    </row>
    <row r="771" spans="6:6" ht="14.25" hidden="1" customHeight="1" x14ac:dyDescent="0.4">
      <c r="F771" s="8"/>
    </row>
    <row r="772" spans="6:6" ht="14.25" hidden="1" customHeight="1" x14ac:dyDescent="0.4">
      <c r="F772" s="8"/>
    </row>
    <row r="773" spans="6:6" ht="14.25" hidden="1" customHeight="1" x14ac:dyDescent="0.4">
      <c r="F773" s="8"/>
    </row>
    <row r="774" spans="6:6" ht="14.25" hidden="1" customHeight="1" x14ac:dyDescent="0.4">
      <c r="F774" s="8"/>
    </row>
    <row r="775" spans="6:6" ht="14.25" hidden="1" customHeight="1" x14ac:dyDescent="0.4">
      <c r="F775" s="8"/>
    </row>
    <row r="776" spans="6:6" ht="14.25" hidden="1" customHeight="1" x14ac:dyDescent="0.4">
      <c r="F776" s="8"/>
    </row>
    <row r="777" spans="6:6" ht="14.25" hidden="1" customHeight="1" x14ac:dyDescent="0.4">
      <c r="F777" s="8"/>
    </row>
    <row r="778" spans="6:6" ht="14.25" hidden="1" customHeight="1" x14ac:dyDescent="0.4">
      <c r="F778" s="8"/>
    </row>
    <row r="779" spans="6:6" ht="14.25" hidden="1" customHeight="1" x14ac:dyDescent="0.4">
      <c r="F779" s="8"/>
    </row>
    <row r="780" spans="6:6" ht="14.25" hidden="1" customHeight="1" x14ac:dyDescent="0.4">
      <c r="F780" s="8"/>
    </row>
    <row r="781" spans="6:6" ht="14.25" hidden="1" customHeight="1" x14ac:dyDescent="0.4">
      <c r="F781" s="8"/>
    </row>
    <row r="782" spans="6:6" ht="14.25" hidden="1" customHeight="1" x14ac:dyDescent="0.4">
      <c r="F782" s="8"/>
    </row>
    <row r="783" spans="6:6" ht="14.25" hidden="1" customHeight="1" x14ac:dyDescent="0.4">
      <c r="F783" s="8"/>
    </row>
    <row r="784" spans="6:6" ht="14.25" hidden="1" customHeight="1" x14ac:dyDescent="0.4">
      <c r="F784" s="8"/>
    </row>
    <row r="785" spans="6:6" ht="14.25" hidden="1" customHeight="1" x14ac:dyDescent="0.4">
      <c r="F785" s="8"/>
    </row>
    <row r="786" spans="6:6" ht="14.25" hidden="1" customHeight="1" x14ac:dyDescent="0.4">
      <c r="F786" s="8"/>
    </row>
    <row r="787" spans="6:6" ht="14.25" hidden="1" customHeight="1" x14ac:dyDescent="0.4">
      <c r="F787" s="8"/>
    </row>
    <row r="788" spans="6:6" ht="14.25" hidden="1" customHeight="1" x14ac:dyDescent="0.4">
      <c r="F788" s="8"/>
    </row>
    <row r="789" spans="6:6" ht="14.25" hidden="1" customHeight="1" x14ac:dyDescent="0.4">
      <c r="F789" s="8"/>
    </row>
    <row r="790" spans="6:6" ht="14.25" hidden="1" customHeight="1" x14ac:dyDescent="0.4">
      <c r="F790" s="8"/>
    </row>
    <row r="791" spans="6:6" ht="14.25" hidden="1" customHeight="1" x14ac:dyDescent="0.4">
      <c r="F791" s="8"/>
    </row>
    <row r="792" spans="6:6" ht="14.25" hidden="1" customHeight="1" x14ac:dyDescent="0.4">
      <c r="F792" s="8"/>
    </row>
    <row r="793" spans="6:6" ht="14.25" hidden="1" customHeight="1" x14ac:dyDescent="0.4">
      <c r="F793" s="8"/>
    </row>
    <row r="794" spans="6:6" ht="14.25" hidden="1" customHeight="1" x14ac:dyDescent="0.4">
      <c r="F794" s="8"/>
    </row>
    <row r="795" spans="6:6" ht="14.25" hidden="1" customHeight="1" x14ac:dyDescent="0.4">
      <c r="F795" s="8"/>
    </row>
    <row r="796" spans="6:6" ht="14.25" hidden="1" customHeight="1" x14ac:dyDescent="0.4">
      <c r="F796" s="8"/>
    </row>
    <row r="797" spans="6:6" ht="14.25" hidden="1" customHeight="1" x14ac:dyDescent="0.4">
      <c r="F797" s="8"/>
    </row>
    <row r="798" spans="6:6" ht="14.25" hidden="1" customHeight="1" x14ac:dyDescent="0.4">
      <c r="F798" s="8"/>
    </row>
    <row r="799" spans="6:6" ht="14.25" hidden="1" customHeight="1" x14ac:dyDescent="0.4">
      <c r="F799" s="8"/>
    </row>
    <row r="800" spans="6:6" ht="14.25" hidden="1" customHeight="1" x14ac:dyDescent="0.4">
      <c r="F800" s="8"/>
    </row>
    <row r="801" spans="6:6" ht="14.25" hidden="1" customHeight="1" x14ac:dyDescent="0.4">
      <c r="F801" s="8"/>
    </row>
    <row r="802" spans="6:6" ht="14.25" hidden="1" customHeight="1" x14ac:dyDescent="0.4">
      <c r="F802" s="8"/>
    </row>
    <row r="803" spans="6:6" ht="14.25" hidden="1" customHeight="1" x14ac:dyDescent="0.4">
      <c r="F803" s="8"/>
    </row>
    <row r="804" spans="6:6" ht="14.25" hidden="1" customHeight="1" x14ac:dyDescent="0.4">
      <c r="F804" s="8"/>
    </row>
    <row r="805" spans="6:6" ht="14.25" hidden="1" customHeight="1" x14ac:dyDescent="0.4">
      <c r="F805" s="8"/>
    </row>
    <row r="806" spans="6:6" ht="14.25" hidden="1" customHeight="1" x14ac:dyDescent="0.4">
      <c r="F806" s="8"/>
    </row>
    <row r="807" spans="6:6" ht="14.25" hidden="1" customHeight="1" x14ac:dyDescent="0.4">
      <c r="F807" s="8"/>
    </row>
    <row r="808" spans="6:6" ht="14.25" hidden="1" customHeight="1" x14ac:dyDescent="0.4">
      <c r="F808" s="8"/>
    </row>
    <row r="809" spans="6:6" ht="14.25" hidden="1" customHeight="1" x14ac:dyDescent="0.4">
      <c r="F809" s="8"/>
    </row>
    <row r="810" spans="6:6" ht="14.25" hidden="1" customHeight="1" x14ac:dyDescent="0.4">
      <c r="F810" s="8"/>
    </row>
    <row r="811" spans="6:6" ht="14.25" hidden="1" customHeight="1" x14ac:dyDescent="0.4">
      <c r="F811" s="8"/>
    </row>
    <row r="812" spans="6:6" ht="14.25" hidden="1" customHeight="1" x14ac:dyDescent="0.4">
      <c r="F812" s="8"/>
    </row>
    <row r="813" spans="6:6" ht="14.25" hidden="1" customHeight="1" x14ac:dyDescent="0.4">
      <c r="F813" s="8"/>
    </row>
    <row r="814" spans="6:6" ht="14.25" hidden="1" customHeight="1" x14ac:dyDescent="0.4">
      <c r="F814" s="8"/>
    </row>
    <row r="815" spans="6:6" ht="14.25" hidden="1" customHeight="1" x14ac:dyDescent="0.4">
      <c r="F815" s="8"/>
    </row>
    <row r="816" spans="6:6" ht="14.25" hidden="1" customHeight="1" x14ac:dyDescent="0.4">
      <c r="F816" s="8"/>
    </row>
    <row r="817" spans="6:6" ht="14.25" hidden="1" customHeight="1" x14ac:dyDescent="0.4">
      <c r="F817" s="8"/>
    </row>
    <row r="818" spans="6:6" ht="14.25" hidden="1" customHeight="1" x14ac:dyDescent="0.4">
      <c r="F818" s="8"/>
    </row>
    <row r="819" spans="6:6" ht="14.25" hidden="1" customHeight="1" x14ac:dyDescent="0.4">
      <c r="F819" s="8"/>
    </row>
    <row r="820" spans="6:6" ht="14.25" hidden="1" customHeight="1" x14ac:dyDescent="0.4">
      <c r="F820" s="8"/>
    </row>
    <row r="821" spans="6:6" ht="14.25" hidden="1" customHeight="1" x14ac:dyDescent="0.4">
      <c r="F821" s="8"/>
    </row>
    <row r="822" spans="6:6" ht="14.25" hidden="1" customHeight="1" x14ac:dyDescent="0.4">
      <c r="F822" s="8"/>
    </row>
    <row r="823" spans="6:6" ht="14.25" hidden="1" customHeight="1" x14ac:dyDescent="0.4">
      <c r="F823" s="8"/>
    </row>
    <row r="824" spans="6:6" ht="14.25" hidden="1" customHeight="1" x14ac:dyDescent="0.4">
      <c r="F824" s="8"/>
    </row>
    <row r="825" spans="6:6" ht="14.25" hidden="1" customHeight="1" x14ac:dyDescent="0.4">
      <c r="F825" s="8"/>
    </row>
    <row r="826" spans="6:6" ht="14.25" hidden="1" customHeight="1" x14ac:dyDescent="0.4">
      <c r="F826" s="8"/>
    </row>
    <row r="827" spans="6:6" ht="14.25" hidden="1" customHeight="1" x14ac:dyDescent="0.4">
      <c r="F827" s="8"/>
    </row>
    <row r="828" spans="6:6" ht="14.25" hidden="1" customHeight="1" x14ac:dyDescent="0.4">
      <c r="F828" s="8"/>
    </row>
    <row r="829" spans="6:6" ht="14.25" hidden="1" customHeight="1" x14ac:dyDescent="0.4">
      <c r="F829" s="8"/>
    </row>
    <row r="830" spans="6:6" ht="14.25" hidden="1" customHeight="1" x14ac:dyDescent="0.4">
      <c r="F830" s="8"/>
    </row>
    <row r="831" spans="6:6" ht="14.25" hidden="1" customHeight="1" x14ac:dyDescent="0.4">
      <c r="F831" s="8"/>
    </row>
    <row r="832" spans="6:6" ht="14.25" hidden="1" customHeight="1" x14ac:dyDescent="0.4">
      <c r="F832" s="8"/>
    </row>
    <row r="833" spans="6:6" ht="14.25" hidden="1" customHeight="1" x14ac:dyDescent="0.4">
      <c r="F833" s="8"/>
    </row>
    <row r="834" spans="6:6" ht="14.25" hidden="1" customHeight="1" x14ac:dyDescent="0.4">
      <c r="F834" s="8"/>
    </row>
    <row r="835" spans="6:6" ht="14.25" hidden="1" customHeight="1" x14ac:dyDescent="0.4">
      <c r="F835" s="8"/>
    </row>
    <row r="836" spans="6:6" ht="14.25" hidden="1" customHeight="1" x14ac:dyDescent="0.4">
      <c r="F836" s="8"/>
    </row>
    <row r="837" spans="6:6" ht="14.25" hidden="1" customHeight="1" x14ac:dyDescent="0.4">
      <c r="F837" s="8"/>
    </row>
    <row r="838" spans="6:6" ht="14.25" hidden="1" customHeight="1" x14ac:dyDescent="0.4">
      <c r="F838" s="8"/>
    </row>
    <row r="839" spans="6:6" ht="14.25" hidden="1" customHeight="1" x14ac:dyDescent="0.4">
      <c r="F839" s="8"/>
    </row>
    <row r="840" spans="6:6" ht="14.25" hidden="1" customHeight="1" x14ac:dyDescent="0.4">
      <c r="F840" s="8"/>
    </row>
    <row r="841" spans="6:6" ht="14.25" hidden="1" customHeight="1" x14ac:dyDescent="0.4">
      <c r="F841" s="8"/>
    </row>
    <row r="842" spans="6:6" ht="14.25" hidden="1" customHeight="1" x14ac:dyDescent="0.4">
      <c r="F842" s="8"/>
    </row>
    <row r="843" spans="6:6" ht="14.25" hidden="1" customHeight="1" x14ac:dyDescent="0.4">
      <c r="F843" s="8"/>
    </row>
    <row r="844" spans="6:6" ht="14.25" hidden="1" customHeight="1" x14ac:dyDescent="0.4">
      <c r="F844" s="8"/>
    </row>
    <row r="845" spans="6:6" ht="14.25" hidden="1" customHeight="1" x14ac:dyDescent="0.4">
      <c r="F845" s="8"/>
    </row>
    <row r="846" spans="6:6" ht="14.25" hidden="1" customHeight="1" x14ac:dyDescent="0.4">
      <c r="F846" s="8"/>
    </row>
    <row r="847" spans="6:6" ht="14.25" hidden="1" customHeight="1" x14ac:dyDescent="0.4">
      <c r="F847" s="8"/>
    </row>
    <row r="848" spans="6:6" ht="14.25" hidden="1" customHeight="1" x14ac:dyDescent="0.4">
      <c r="F848" s="8"/>
    </row>
    <row r="849" spans="6:6" ht="14.25" hidden="1" customHeight="1" x14ac:dyDescent="0.4">
      <c r="F849" s="8"/>
    </row>
    <row r="850" spans="6:6" ht="14.25" hidden="1" customHeight="1" x14ac:dyDescent="0.4">
      <c r="F850" s="8"/>
    </row>
    <row r="851" spans="6:6" ht="14.25" hidden="1" customHeight="1" x14ac:dyDescent="0.4">
      <c r="F851" s="8"/>
    </row>
    <row r="852" spans="6:6" ht="14.25" hidden="1" customHeight="1" x14ac:dyDescent="0.4">
      <c r="F852" s="8"/>
    </row>
    <row r="853" spans="6:6" ht="14.25" hidden="1" customHeight="1" x14ac:dyDescent="0.4">
      <c r="F853" s="8"/>
    </row>
    <row r="854" spans="6:6" ht="14.25" hidden="1" customHeight="1" x14ac:dyDescent="0.4">
      <c r="F854" s="8"/>
    </row>
    <row r="855" spans="6:6" ht="14.25" hidden="1" customHeight="1" x14ac:dyDescent="0.4">
      <c r="F855" s="8"/>
    </row>
    <row r="856" spans="6:6" ht="14.25" hidden="1" customHeight="1" x14ac:dyDescent="0.4">
      <c r="F856" s="8"/>
    </row>
    <row r="857" spans="6:6" ht="14.25" hidden="1" customHeight="1" x14ac:dyDescent="0.4">
      <c r="F857" s="8"/>
    </row>
    <row r="858" spans="6:6" ht="14.25" hidden="1" customHeight="1" x14ac:dyDescent="0.4">
      <c r="F858" s="8"/>
    </row>
    <row r="859" spans="6:6" ht="14.25" hidden="1" customHeight="1" x14ac:dyDescent="0.4">
      <c r="F859" s="8"/>
    </row>
    <row r="860" spans="6:6" ht="14.25" hidden="1" customHeight="1" x14ac:dyDescent="0.4">
      <c r="F860" s="8"/>
    </row>
    <row r="861" spans="6:6" ht="14.25" hidden="1" customHeight="1" x14ac:dyDescent="0.4">
      <c r="F861" s="8"/>
    </row>
    <row r="862" spans="6:6" ht="14.25" hidden="1" customHeight="1" x14ac:dyDescent="0.4">
      <c r="F862" s="8"/>
    </row>
    <row r="863" spans="6:6" ht="14.25" hidden="1" customHeight="1" x14ac:dyDescent="0.4">
      <c r="F863" s="8"/>
    </row>
    <row r="864" spans="6:6" ht="14.25" hidden="1" customHeight="1" x14ac:dyDescent="0.4">
      <c r="F864" s="8"/>
    </row>
    <row r="865" spans="6:6" ht="14.25" hidden="1" customHeight="1" x14ac:dyDescent="0.4">
      <c r="F865" s="8"/>
    </row>
    <row r="866" spans="6:6" ht="14.25" hidden="1" customHeight="1" x14ac:dyDescent="0.4">
      <c r="F866" s="8"/>
    </row>
    <row r="867" spans="6:6" ht="14.25" hidden="1" customHeight="1" x14ac:dyDescent="0.4">
      <c r="F867" s="8"/>
    </row>
    <row r="868" spans="6:6" ht="14.25" hidden="1" customHeight="1" x14ac:dyDescent="0.4">
      <c r="F868" s="8"/>
    </row>
    <row r="869" spans="6:6" ht="14.25" hidden="1" customHeight="1" x14ac:dyDescent="0.4">
      <c r="F869" s="8"/>
    </row>
    <row r="870" spans="6:6" ht="14.25" hidden="1" customHeight="1" x14ac:dyDescent="0.4">
      <c r="F870" s="8"/>
    </row>
    <row r="871" spans="6:6" ht="14.25" hidden="1" customHeight="1" x14ac:dyDescent="0.4">
      <c r="F871" s="8"/>
    </row>
    <row r="872" spans="6:6" ht="14.25" hidden="1" customHeight="1" x14ac:dyDescent="0.4">
      <c r="F872" s="8"/>
    </row>
    <row r="873" spans="6:6" ht="14.25" hidden="1" customHeight="1" x14ac:dyDescent="0.4">
      <c r="F873" s="8"/>
    </row>
    <row r="874" spans="6:6" ht="14.25" hidden="1" customHeight="1" x14ac:dyDescent="0.4">
      <c r="F874" s="8"/>
    </row>
    <row r="875" spans="6:6" ht="14.25" hidden="1" customHeight="1" x14ac:dyDescent="0.4">
      <c r="F875" s="8"/>
    </row>
    <row r="876" spans="6:6" ht="14.25" hidden="1" customHeight="1" x14ac:dyDescent="0.4">
      <c r="F876" s="8"/>
    </row>
    <row r="877" spans="6:6" ht="14.25" hidden="1" customHeight="1" x14ac:dyDescent="0.4">
      <c r="F877" s="8"/>
    </row>
    <row r="878" spans="6:6" ht="14.25" hidden="1" customHeight="1" x14ac:dyDescent="0.4">
      <c r="F878" s="8"/>
    </row>
    <row r="879" spans="6:6" ht="14.25" hidden="1" customHeight="1" x14ac:dyDescent="0.4">
      <c r="F879" s="8"/>
    </row>
    <row r="880" spans="6:6" ht="14.25" hidden="1" customHeight="1" x14ac:dyDescent="0.4">
      <c r="F880" s="8"/>
    </row>
    <row r="881" spans="6:6" ht="14.25" hidden="1" customHeight="1" x14ac:dyDescent="0.4">
      <c r="F881" s="8"/>
    </row>
    <row r="882" spans="6:6" ht="14.25" hidden="1" customHeight="1" x14ac:dyDescent="0.4">
      <c r="F882" s="8"/>
    </row>
    <row r="883" spans="6:6" ht="14.25" hidden="1" customHeight="1" x14ac:dyDescent="0.4">
      <c r="F883" s="8"/>
    </row>
    <row r="884" spans="6:6" ht="14.25" hidden="1" customHeight="1" x14ac:dyDescent="0.4">
      <c r="F884" s="8"/>
    </row>
    <row r="885" spans="6:6" ht="14.25" hidden="1" customHeight="1" x14ac:dyDescent="0.4">
      <c r="F885" s="8"/>
    </row>
    <row r="886" spans="6:6" ht="14.25" hidden="1" customHeight="1" x14ac:dyDescent="0.4">
      <c r="F886" s="8"/>
    </row>
    <row r="887" spans="6:6" ht="14.25" hidden="1" customHeight="1" x14ac:dyDescent="0.4">
      <c r="F887" s="8"/>
    </row>
    <row r="888" spans="6:6" ht="14.25" hidden="1" customHeight="1" x14ac:dyDescent="0.4">
      <c r="F888" s="8"/>
    </row>
    <row r="889" spans="6:6" ht="14.25" hidden="1" customHeight="1" x14ac:dyDescent="0.4">
      <c r="F889" s="8"/>
    </row>
    <row r="890" spans="6:6" ht="14.25" hidden="1" customHeight="1" x14ac:dyDescent="0.4">
      <c r="F890" s="8"/>
    </row>
    <row r="891" spans="6:6" ht="14.25" hidden="1" customHeight="1" x14ac:dyDescent="0.4">
      <c r="F891" s="8"/>
    </row>
    <row r="892" spans="6:6" ht="14.25" hidden="1" customHeight="1" x14ac:dyDescent="0.4">
      <c r="F892" s="8"/>
    </row>
    <row r="893" spans="6:6" ht="14.25" hidden="1" customHeight="1" x14ac:dyDescent="0.4">
      <c r="F893" s="8"/>
    </row>
    <row r="894" spans="6:6" ht="14.25" hidden="1" customHeight="1" x14ac:dyDescent="0.4">
      <c r="F894" s="8"/>
    </row>
    <row r="895" spans="6:6" ht="14.25" hidden="1" customHeight="1" x14ac:dyDescent="0.4">
      <c r="F895" s="8"/>
    </row>
    <row r="896" spans="6:6" ht="14.25" hidden="1" customHeight="1" x14ac:dyDescent="0.4">
      <c r="F896" s="8"/>
    </row>
    <row r="897" spans="6:6" ht="14.25" hidden="1" customHeight="1" x14ac:dyDescent="0.4">
      <c r="F897" s="8"/>
    </row>
    <row r="898" spans="6:6" ht="14.25" hidden="1" customHeight="1" x14ac:dyDescent="0.4">
      <c r="F898" s="8"/>
    </row>
    <row r="899" spans="6:6" ht="14.25" hidden="1" customHeight="1" x14ac:dyDescent="0.4">
      <c r="F899" s="8"/>
    </row>
    <row r="900" spans="6:6" ht="14.25" hidden="1" customHeight="1" x14ac:dyDescent="0.4">
      <c r="F900" s="8"/>
    </row>
    <row r="901" spans="6:6" ht="14.25" hidden="1" customHeight="1" x14ac:dyDescent="0.4">
      <c r="F901" s="8"/>
    </row>
    <row r="902" spans="6:6" ht="14.25" hidden="1" customHeight="1" x14ac:dyDescent="0.4">
      <c r="F902" s="8"/>
    </row>
    <row r="903" spans="6:6" ht="14.25" hidden="1" customHeight="1" x14ac:dyDescent="0.4">
      <c r="F903" s="8"/>
    </row>
    <row r="904" spans="6:6" ht="14.25" hidden="1" customHeight="1" x14ac:dyDescent="0.4">
      <c r="F904" s="8"/>
    </row>
    <row r="905" spans="6:6" ht="14.25" hidden="1" customHeight="1" x14ac:dyDescent="0.4">
      <c r="F905" s="8"/>
    </row>
    <row r="906" spans="6:6" ht="14.25" hidden="1" customHeight="1" x14ac:dyDescent="0.4">
      <c r="F906" s="8"/>
    </row>
    <row r="907" spans="6:6" ht="14.25" hidden="1" customHeight="1" x14ac:dyDescent="0.4">
      <c r="F907" s="8"/>
    </row>
    <row r="908" spans="6:6" ht="14.25" hidden="1" customHeight="1" x14ac:dyDescent="0.4">
      <c r="F908" s="8"/>
    </row>
    <row r="909" spans="6:6" ht="14.25" hidden="1" customHeight="1" x14ac:dyDescent="0.4">
      <c r="F909" s="8"/>
    </row>
    <row r="910" spans="6:6" ht="14.25" hidden="1" customHeight="1" x14ac:dyDescent="0.4">
      <c r="F910" s="8"/>
    </row>
    <row r="911" spans="6:6" ht="14.25" hidden="1" customHeight="1" x14ac:dyDescent="0.4">
      <c r="F911" s="8"/>
    </row>
    <row r="912" spans="6:6" ht="14.25" hidden="1" customHeight="1" x14ac:dyDescent="0.4">
      <c r="F912" s="8"/>
    </row>
    <row r="913" spans="6:6" ht="14.25" hidden="1" customHeight="1" x14ac:dyDescent="0.4">
      <c r="F913" s="8"/>
    </row>
    <row r="914" spans="6:6" ht="14.25" hidden="1" customHeight="1" x14ac:dyDescent="0.4">
      <c r="F914" s="8"/>
    </row>
    <row r="915" spans="6:6" ht="14.25" hidden="1" customHeight="1" x14ac:dyDescent="0.4">
      <c r="F915" s="8"/>
    </row>
    <row r="916" spans="6:6" ht="14.25" hidden="1" customHeight="1" x14ac:dyDescent="0.4">
      <c r="F916" s="8"/>
    </row>
    <row r="917" spans="6:6" ht="14.25" hidden="1" customHeight="1" x14ac:dyDescent="0.4">
      <c r="F917" s="8"/>
    </row>
    <row r="918" spans="6:6" ht="14.25" hidden="1" customHeight="1" x14ac:dyDescent="0.4">
      <c r="F918" s="8"/>
    </row>
    <row r="919" spans="6:6" ht="14.25" hidden="1" customHeight="1" x14ac:dyDescent="0.4">
      <c r="F919" s="8"/>
    </row>
    <row r="920" spans="6:6" ht="14.25" hidden="1" customHeight="1" x14ac:dyDescent="0.4">
      <c r="F920" s="8"/>
    </row>
    <row r="921" spans="6:6" ht="14.25" hidden="1" customHeight="1" x14ac:dyDescent="0.4">
      <c r="F921" s="8"/>
    </row>
    <row r="922" spans="6:6" ht="14.25" hidden="1" customHeight="1" x14ac:dyDescent="0.4">
      <c r="F922" s="8"/>
    </row>
    <row r="923" spans="6:6" ht="14.25" hidden="1" customHeight="1" x14ac:dyDescent="0.4">
      <c r="F923" s="8"/>
    </row>
    <row r="924" spans="6:6" ht="14.25" hidden="1" customHeight="1" x14ac:dyDescent="0.4">
      <c r="F924" s="8"/>
    </row>
    <row r="925" spans="6:6" ht="14.25" hidden="1" customHeight="1" x14ac:dyDescent="0.4">
      <c r="F925" s="8"/>
    </row>
    <row r="926" spans="6:6" ht="14.25" hidden="1" customHeight="1" x14ac:dyDescent="0.4">
      <c r="F926" s="8"/>
    </row>
    <row r="927" spans="6:6" ht="14.25" hidden="1" customHeight="1" x14ac:dyDescent="0.4">
      <c r="F927" s="8"/>
    </row>
    <row r="928" spans="6:6" ht="14.25" hidden="1" customHeight="1" x14ac:dyDescent="0.4">
      <c r="F928" s="8"/>
    </row>
    <row r="929" spans="6:6" ht="14.25" hidden="1" customHeight="1" x14ac:dyDescent="0.4">
      <c r="F929" s="8"/>
    </row>
    <row r="930" spans="6:6" ht="14.25" hidden="1" customHeight="1" x14ac:dyDescent="0.4">
      <c r="F930" s="8"/>
    </row>
    <row r="931" spans="6:6" ht="14.25" hidden="1" customHeight="1" x14ac:dyDescent="0.4">
      <c r="F931" s="8"/>
    </row>
    <row r="932" spans="6:6" ht="14.25" hidden="1" customHeight="1" x14ac:dyDescent="0.4">
      <c r="F932" s="8"/>
    </row>
    <row r="933" spans="6:6" ht="14.25" hidden="1" customHeight="1" x14ac:dyDescent="0.4">
      <c r="F933" s="8"/>
    </row>
    <row r="934" spans="6:6" ht="14.25" hidden="1" customHeight="1" x14ac:dyDescent="0.4">
      <c r="F934" s="8"/>
    </row>
    <row r="935" spans="6:6" ht="14.25" hidden="1" customHeight="1" x14ac:dyDescent="0.4">
      <c r="F935" s="8"/>
    </row>
    <row r="936" spans="6:6" ht="14.25" hidden="1" customHeight="1" x14ac:dyDescent="0.4">
      <c r="F936" s="8"/>
    </row>
    <row r="937" spans="6:6" ht="14.25" hidden="1" customHeight="1" x14ac:dyDescent="0.4">
      <c r="F937" s="8"/>
    </row>
    <row r="938" spans="6:6" ht="14.25" hidden="1" customHeight="1" x14ac:dyDescent="0.4">
      <c r="F938" s="8"/>
    </row>
    <row r="939" spans="6:6" ht="14.25" hidden="1" customHeight="1" x14ac:dyDescent="0.4">
      <c r="F939" s="8"/>
    </row>
    <row r="940" spans="6:6" ht="14.25" hidden="1" customHeight="1" x14ac:dyDescent="0.4">
      <c r="F940" s="8"/>
    </row>
    <row r="941" spans="6:6" ht="14.25" hidden="1" customHeight="1" x14ac:dyDescent="0.4">
      <c r="F941" s="8"/>
    </row>
    <row r="942" spans="6:6" ht="14.25" hidden="1" customHeight="1" x14ac:dyDescent="0.4">
      <c r="F942" s="8"/>
    </row>
    <row r="943" spans="6:6" ht="14.25" hidden="1" customHeight="1" x14ac:dyDescent="0.4">
      <c r="F943" s="8"/>
    </row>
    <row r="944" spans="6:6" ht="14.25" hidden="1" customHeight="1" x14ac:dyDescent="0.4">
      <c r="F944" s="8"/>
    </row>
    <row r="945" spans="6:6" ht="14.25" hidden="1" customHeight="1" x14ac:dyDescent="0.4">
      <c r="F945" s="8"/>
    </row>
    <row r="946" spans="6:6" ht="14.25" hidden="1" customHeight="1" x14ac:dyDescent="0.4">
      <c r="F946" s="8"/>
    </row>
    <row r="947" spans="6:6" ht="14.25" hidden="1" customHeight="1" x14ac:dyDescent="0.4">
      <c r="F947" s="8"/>
    </row>
    <row r="948" spans="6:6" ht="14.25" hidden="1" customHeight="1" x14ac:dyDescent="0.4">
      <c r="F948" s="8"/>
    </row>
    <row r="949" spans="6:6" ht="14.25" hidden="1" customHeight="1" x14ac:dyDescent="0.4">
      <c r="F949" s="8"/>
    </row>
    <row r="950" spans="6:6" ht="14.25" hidden="1" customHeight="1" x14ac:dyDescent="0.4">
      <c r="F950" s="8"/>
    </row>
    <row r="951" spans="6:6" ht="14.25" hidden="1" customHeight="1" x14ac:dyDescent="0.4">
      <c r="F951" s="8"/>
    </row>
    <row r="952" spans="6:6" ht="14.25" hidden="1" customHeight="1" x14ac:dyDescent="0.4">
      <c r="F952" s="8"/>
    </row>
    <row r="953" spans="6:6" ht="14.25" hidden="1" customHeight="1" x14ac:dyDescent="0.4">
      <c r="F953" s="8"/>
    </row>
    <row r="954" spans="6:6" ht="14.25" hidden="1" customHeight="1" x14ac:dyDescent="0.4">
      <c r="F954" s="8"/>
    </row>
    <row r="955" spans="6:6" ht="14.25" hidden="1" customHeight="1" x14ac:dyDescent="0.4">
      <c r="F955" s="8"/>
    </row>
    <row r="956" spans="6:6" ht="14.25" hidden="1" customHeight="1" x14ac:dyDescent="0.4">
      <c r="F956" s="8"/>
    </row>
    <row r="957" spans="6:6" ht="14.25" hidden="1" customHeight="1" x14ac:dyDescent="0.4">
      <c r="F957" s="8"/>
    </row>
    <row r="958" spans="6:6" ht="14.25" hidden="1" customHeight="1" x14ac:dyDescent="0.4">
      <c r="F958" s="8"/>
    </row>
    <row r="959" spans="6:6" ht="14.25" hidden="1" customHeight="1" x14ac:dyDescent="0.4">
      <c r="F959" s="8"/>
    </row>
    <row r="960" spans="6:6" ht="14.25" hidden="1" customHeight="1" x14ac:dyDescent="0.4">
      <c r="F960" s="8"/>
    </row>
    <row r="961" spans="6:6" ht="14.25" hidden="1" customHeight="1" x14ac:dyDescent="0.4">
      <c r="F961" s="8"/>
    </row>
    <row r="962" spans="6:6" ht="14.25" hidden="1" customHeight="1" x14ac:dyDescent="0.4">
      <c r="F962" s="8"/>
    </row>
    <row r="963" spans="6:6" ht="14.25" hidden="1" customHeight="1" x14ac:dyDescent="0.4">
      <c r="F963" s="8"/>
    </row>
    <row r="964" spans="6:6" ht="14.25" hidden="1" customHeight="1" x14ac:dyDescent="0.4">
      <c r="F964" s="8"/>
    </row>
    <row r="965" spans="6:6" ht="14.25" hidden="1" customHeight="1" x14ac:dyDescent="0.4">
      <c r="F965" s="8"/>
    </row>
    <row r="966" spans="6:6" ht="14.25" hidden="1" customHeight="1" x14ac:dyDescent="0.4">
      <c r="F966" s="8"/>
    </row>
    <row r="967" spans="6:6" ht="14.25" hidden="1" customHeight="1" x14ac:dyDescent="0.4">
      <c r="F967" s="8"/>
    </row>
    <row r="968" spans="6:6" ht="14.25" hidden="1" customHeight="1" x14ac:dyDescent="0.4">
      <c r="F968" s="8"/>
    </row>
    <row r="969" spans="6:6" ht="14.25" hidden="1" customHeight="1" x14ac:dyDescent="0.4">
      <c r="F969" s="8"/>
    </row>
    <row r="970" spans="6:6" ht="14.25" hidden="1" customHeight="1" x14ac:dyDescent="0.4">
      <c r="F970" s="8"/>
    </row>
    <row r="971" spans="6:6" ht="14.25" hidden="1" customHeight="1" x14ac:dyDescent="0.4">
      <c r="F971" s="8"/>
    </row>
    <row r="972" spans="6:6" ht="14.25" hidden="1" customHeight="1" x14ac:dyDescent="0.4">
      <c r="F972" s="8"/>
    </row>
    <row r="973" spans="6:6" ht="14.25" hidden="1" customHeight="1" x14ac:dyDescent="0.4">
      <c r="F973" s="8"/>
    </row>
    <row r="974" spans="6:6" ht="14.25" hidden="1" customHeight="1" x14ac:dyDescent="0.4">
      <c r="F974" s="8"/>
    </row>
    <row r="975" spans="6:6" ht="14.25" hidden="1" customHeight="1" x14ac:dyDescent="0.4">
      <c r="F975" s="8"/>
    </row>
    <row r="976" spans="6:6" ht="14.25" hidden="1" customHeight="1" x14ac:dyDescent="0.4">
      <c r="F976" s="8"/>
    </row>
    <row r="977" spans="6:6" ht="14.25" hidden="1" customHeight="1" x14ac:dyDescent="0.4">
      <c r="F977" s="8"/>
    </row>
    <row r="978" spans="6:6" ht="14.25" hidden="1" customHeight="1" x14ac:dyDescent="0.4">
      <c r="F978" s="8"/>
    </row>
    <row r="979" spans="6:6" ht="14.25" hidden="1" customHeight="1" x14ac:dyDescent="0.4">
      <c r="F979" s="8"/>
    </row>
    <row r="980" spans="6:6" ht="14.25" hidden="1" customHeight="1" x14ac:dyDescent="0.4">
      <c r="F980" s="8"/>
    </row>
    <row r="981" spans="6:6" ht="14.25" hidden="1" customHeight="1" x14ac:dyDescent="0.4">
      <c r="F981" s="8"/>
    </row>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D a t a M a s h u p   x m l n s = " h t t p : / / s c h e m a s . m i c r o s o f t . c o m / D a t a M a s h u p " > A A A A A A g E A A B Q S w M E F A A C A A g A y 1 t u T l M s 1 K 2 n A A A A + A A A A B I A H A B D b 2 5 m a W c v U G F j a 2 F n Z S 5 4 b W w g o h g A K K A U A A A A A A A A A A A A A A A A A A A A A A A A A A A A h Y 9 N D o I w G E S v Q r q n P x A M I R 9 l 4 V Y S E 6 J x 2 9 Q K j V A M L Z a 7 u f B I X k E S R d 2 5 n M m b 5 M 3 j d o d i 6 t r g q g a r e 5 M j h i k K l J H 9 U Z s 6 R 6 M 7 h S k q O G y F P I t a B T N s b D Z Z n a P G u U t G i P c e + x j 3 Q 0 0 i S h k 5 l J t K N q o T o T b W C S M V + q y O / 1 e I w / 4 l w y O 8 S n A S s x i z l A F Z a i i 1 + S L R b I w p k J 8 S 1 m P r x k F x Z c J d B W S J Q N 4 v + B N Q S w M E F A A C A A g A y 1 t u 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t b b k 5 H R K B v / w A A A M Y C A A A T A B w A R m 9 y b X V s Y X M v U 2 V j d G l v b j E u b S C i G A A o o B Q A A A A A A A A A A A A A A A A A A A A A A A A A A A D d k E F L x E A M h e + F / o d h v H S h l F 0 Q D 4 q n E c G L B 1 t F s B 7 G 2 a w d n E 7 K J N W V 0 v / u t F V w Q T x 6 M J d A v p d H 8 g g M W / S i X P r m L E 3 S h B o d Y C t K 0 y A 6 5 T S R 3 V m j J 8 E F k A m 2 Y w z i X D j g N B G x S u y D g T i 5 b 1 1 R 6 S c H l F 1 a B 4 V C z + C Z M q l O 6 1 u C Q D U x v E I d f V 4 Y u 9 r D m 9 g U + 9 b J 1 S p f z O b 9 d T R b X I f 1 + D C P H j / 5 k V S N 9 s / x w O q 9 A x m F M y 6 q o D 3 t M L Q K X d / 6 C V K 2 m O X D I B V u 4 U 6 7 H m Q u r j y f H B e T Y s z F I M s G A 3 9 9 F p + M C o 5 M M O x 5 F v z G r n U L 1 G k D B 2 R c p Y n 1 P x 7 8 P e K b u P c / I j 0 M 5 Y 8 T / Q B Q S w E C L Q A U A A I A C A D L W 2 5 O U y z U r a c A A A D 4 A A A A E g A A A A A A A A A A A A A A A A A A A A A A Q 2 9 u Z m l n L 1 B h Y 2 t h Z 2 U u e G 1 s U E s B A i 0 A F A A C A A g A y 1 t u T g / K 6 a u k A A A A 6 Q A A A B M A A A A A A A A A A A A A A A A A 8 w A A A F t D b 2 5 0 Z W 5 0 X 1 R 5 c G V z X S 5 4 b W x Q S w E C L Q A U A A I A C A D L W 2 5 O R 0 S g b / 8 A A A D G A g A A E w A A A A A A A A A A A A A A A A D k A Q A A R m 9 y b X V s Y X M v U 2 V j d G l v b j E u b V B L B Q Y A A A A A A w A D A M I A A A A w 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I E w A A A A A A A K Y T 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2 h v b 2 x D b G F z c 2 l m a W N h d G l v b k R l c 2 N y a X B 0 b 3 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N S I g L z 4 8 R W 5 0 c n k g V H l w Z T 0 i R m l s b E V y c m 9 y Q 2 9 k Z S I g V m F s d W U 9 I n N V b m t u b 3 d u I i A v P j x F b n R y e S B U e X B l P S J G a W x s R X J y b 3 J D b 3 V u d C I g V m F s d W U 9 I m w w I i A v P j x F b n R y e S B U e X B l P S J G a W x s T G F z d F V w Z G F 0 Z W Q i I F Z h b H V l P S J k M j A x O S 0 w M y 0 x N F Q x N j o w N D o y M C 4 w N z I x N z g y W i I g L z 4 8 R W 5 0 c n k g V H l w Z T 0 i R m l s b E N v b H V t b l R 5 c G V z I i B W Y W x 1 Z T 0 i c 0 F 3 W U d C Z z 0 9 I i A v P j x F b n R y e S B U e X B l P S J G a W x s Q 2 9 s d W 1 u T m F t Z X M i I F Z h b H V l P S J z W y Z x d W 9 0 O 0 N v Z G V W Y W x 1 Z S Z x d W 9 0 O y w m c X V v d D t T a G 9 y d E R l c 2 N y a X B 0 a W 9 u J n F 1 b 3 Q 7 L C Z x d W 9 0 O 0 R l c 2 N y a X B 0 a W 9 u J n F 1 b 3 Q 7 L C Z x d W 9 0 O 0 5 h b W V z c G F j 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N j a G 9 v b E N s Y X N z a W Z p Y 2 F 0 a W 9 u R G V z Y 3 J p c H R v c i 9 D a G F u Z 2 V k I F R 5 c G U u e 0 N v Z G V W Y W x 1 Z S w w f S Z x d W 9 0 O y w m c X V v d D t T Z W N 0 a W 9 u M S 9 T Y 2 h v b 2 x D b G F z c 2 l m a W N h d G l v b k R l c 2 N y a X B 0 b 3 I v Q 2 h h b m d l Z C B U e X B l L n t T a G 9 y d E R l c 2 N y a X B 0 a W 9 u L D F 9 J n F 1 b 3 Q 7 L C Z x d W 9 0 O 1 N l Y 3 R p b 2 4 x L 1 N j a G 9 v b E N s Y X N z a W Z p Y 2 F 0 a W 9 u R G V z Y 3 J p c H R v c i 9 D a G F u Z 2 V k I F R 5 c G U u e 0 R l c 2 N y a X B 0 a W 9 u L D J 9 J n F 1 b 3 Q 7 L C Z x d W 9 0 O 1 N l Y 3 R p b 2 4 x L 1 N j a G 9 v b E N s Y X N z a W Z p Y 2 F 0 a W 9 u R G V z Y 3 J p c H R v c i 9 D a G F u Z 2 V k I F R 5 c G U u e 0 5 h b W V z c G F j Z S w z f S Z x d W 9 0 O 1 0 s J n F 1 b 3 Q 7 Q 2 9 s d W 1 u Q 2 9 1 b n Q m c X V v d D s 6 N C w m c X V v d D t L Z X l D b 2 x 1 b W 5 O Y W 1 l c y Z x d W 9 0 O z p b X S w m c X V v d D t D b 2 x 1 b W 5 J Z G V u d G l 0 a W V z J n F 1 b 3 Q 7 O l s m c X V v d D t T Z W N 0 a W 9 u M S 9 T Y 2 h v b 2 x D b G F z c 2 l m a W N h d G l v b k R l c 2 N y a X B 0 b 3 I v Q 2 h h b m d l Z C B U e X B l L n t D b 2 R l V m F s d W U s M H 0 m c X V v d D s s J n F 1 b 3 Q 7 U 2 V j d G l v b j E v U 2 N o b 2 9 s Q 2 x h c 3 N p Z m l j Y X R p b 2 5 E Z X N j c m l w d G 9 y L 0 N o Y W 5 n Z W Q g V H l w Z S 5 7 U 2 h v c n R E Z X N j c m l w d G l v b i w x f S Z x d W 9 0 O y w m c X V v d D t T Z W N 0 a W 9 u M S 9 T Y 2 h v b 2 x D b G F z c 2 l m a W N h d G l v b k R l c 2 N y a X B 0 b 3 I v Q 2 h h b m d l Z C B U e X B l L n t E Z X N j c m l w d G l v b i w y f S Z x d W 9 0 O y w m c X V v d D t T Z W N 0 a W 9 u M S 9 T Y 2 h v b 2 x D b G F z c 2 l m a W N h d G l v b k R l c 2 N y a X B 0 b 3 I v Q 2 h h b m d l Z C B U e X B l L n t O Y W 1 l c 3 B h Y 2 U s M 3 0 m c X V v d D t d L C Z x d W 9 0 O 1 J l b G F 0 a W 9 u c 2 h p c E l u Z m 8 m c X V v d D s 6 W 1 1 9 I i A v P j w v U 3 R h Y m x l R W 5 0 c m l l c z 4 8 L 0 l 0 Z W 0 + P E l 0 Z W 0 + P E l 0 Z W 1 M b 2 N h d G l v b j 4 8 S X R l b V R 5 c G U + R m 9 y b X V s Y T w v S X R l b V R 5 c G U + P E l 0 Z W 1 Q Y X R o P l N l Y 3 R p b 2 4 x L 1 N j a G 9 v b E N s Y X N z a W Z p Y 2 F 0 a W 9 u R G V z Y 3 J p c H R v c i 9 T b 3 V y Y 2 U 8 L 0 l 0 Z W 1 Q Y X R o P j w v S X R l b U x v Y 2 F 0 a W 9 u P j x T d G F i b G V F b n R y a W V z I C 8 + P C 9 J d G V t P j x J d G V t P j x J d G V t T G 9 j Y X R p b 2 4 + P E l 0 Z W 1 U e X B l P k Z v c m 1 1 b G E 8 L 0 l 0 Z W 1 U e X B l P j x J d G V t U G F 0 a D 5 T Z W N 0 a W 9 u M S 9 T Y 2 h v b 2 x D b G F z c 2 l m a W N h d G l v b k R l c 2 N y a X B 0 b 3 I v V G F i b G U w P C 9 J d G V t U G F 0 a D 4 8 L 0 l 0 Z W 1 M b 2 N h d G l v b j 4 8 U 3 R h Y m x l R W 5 0 c m l l c y A v P j w v S X R l b T 4 8 S X R l b T 4 8 S X R l b U x v Y 2 F 0 a W 9 u P j x J d G V t V H l w Z T 5 G b 3 J t d W x h P C 9 J d G V t V H l w Z T 4 8 S X R l b V B h d G g + U 2 V j d G l v b j E v U 2 N o b 2 9 s Q 2 x h c 3 N p Z m l j Y X R p b 2 5 E Z X N j c m l w d G 9 y L 0 N o Y W 5 n Z W Q l M j B U e X B l P C 9 J d G V t U G F 0 a D 4 8 L 0 l 0 Z W 1 M b 2 N h d G l v b j 4 8 U 3 R h Y m x l R W 5 0 c m l l c y A v P j w v S X R l b T 4 8 S X R l b T 4 8 S X R l b U x v Y 2 F 0 a W 9 u P j x J d G V t V H l w Z T 5 G b 3 J t d W x h P C 9 J d G V t V H l w Z T 4 8 S X R l b V B h d G g + U 2 V j d G l v b j E v U m F j Z U R l c 2 N y a X B 0 b 3 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3 I i A v P j x F b n R y e S B U e X B l P S J G a W x s R X J y b 3 J D b 2 R l I i B W Y W x 1 Z T 0 i c 1 V u a 2 5 v d 2 4 i I C 8 + P E V u d H J 5 I F R 5 c G U 9 I k Z p b G x F c n J v c k N v d W 5 0 I i B W Y W x 1 Z T 0 i b D A i I C 8 + P E V u d H J 5 I F R 5 c G U 9 I k Z p b G x M Y X N 0 V X B k Y X R l Z C I g V m F s d W U 9 I m Q y M D E 5 L T A z L T E 0 V D E 2 O j E z O j I 4 L j A z M T c 2 M z B a I i A v P j x F b n R y e S B U e X B l P S J G a W x s Q 2 9 s d W 1 u V H l w Z X M i I F Z h b H V l P S J z Q m d Z R 0 J n P T 0 i I C 8 + P E V u d H J 5 I F R 5 c G U 9 I k Z p b G x D b 2 x 1 b W 5 O Y W 1 l c y I g V m F s d W U 9 I n N b J n F 1 b 3 Q 7 Q 2 9 k Z V Z h b H V l J n F 1 b 3 Q 7 L C Z x d W 9 0 O 1 N o b 3 J 0 R G V z Y 3 J p c H R p b 2 4 m c X V v d D s s J n F 1 b 3 Q 7 R G V z Y 3 J p c H R p b 2 4 m c X V v d D s s J n F 1 b 3 Q 7 T m F t Z X N w Y W N 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m F j Z U R l c 2 N y a X B 0 b 3 I v Q 2 h h b m d l Z C B U e X B l L n t D b 2 R l V m F s d W U s M H 0 m c X V v d D s s J n F 1 b 3 Q 7 U 2 V j d G l v b j E v U m F j Z U R l c 2 N y a X B 0 b 3 I v Q 2 h h b m d l Z C B U e X B l L n t T a G 9 y d E R l c 2 N y a X B 0 a W 9 u L D F 9 J n F 1 b 3 Q 7 L C Z x d W 9 0 O 1 N l Y 3 R p b 2 4 x L 1 J h Y 2 V E Z X N j c m l w d G 9 y L 0 N o Y W 5 n Z W Q g V H l w Z S 5 7 R G V z Y 3 J p c H R p b 2 4 s M n 0 m c X V v d D s s J n F 1 b 3 Q 7 U 2 V j d G l v b j E v U m F j Z U R l c 2 N y a X B 0 b 3 I v Q 2 h h b m d l Z C B U e X B l L n t O Y W 1 l c 3 B h Y 2 U s M 3 0 m c X V v d D t d L C Z x d W 9 0 O 0 N v b H V t b k N v d W 5 0 J n F 1 b 3 Q 7 O j Q s J n F 1 b 3 Q 7 S 2 V 5 Q 2 9 s d W 1 u T m F t Z X M m c X V v d D s 6 W 1 0 s J n F 1 b 3 Q 7 Q 2 9 s d W 1 u S W R l b n R p d G l l c y Z x d W 9 0 O z p b J n F 1 b 3 Q 7 U 2 V j d G l v b j E v U m F j Z U R l c 2 N y a X B 0 b 3 I v Q 2 h h b m d l Z C B U e X B l L n t D b 2 R l V m F s d W U s M H 0 m c X V v d D s s J n F 1 b 3 Q 7 U 2 V j d G l v b j E v U m F j Z U R l c 2 N y a X B 0 b 3 I v Q 2 h h b m d l Z C B U e X B l L n t T a G 9 y d E R l c 2 N y a X B 0 a W 9 u L D F 9 J n F 1 b 3 Q 7 L C Z x d W 9 0 O 1 N l Y 3 R p b 2 4 x L 1 J h Y 2 V E Z X N j c m l w d G 9 y L 0 N o Y W 5 n Z W Q g V H l w Z S 5 7 R G V z Y 3 J p c H R p b 2 4 s M n 0 m c X V v d D s s J n F 1 b 3 Q 7 U 2 V j d G l v b j E v U m F j Z U R l c 2 N y a X B 0 b 3 I v Q 2 h h b m d l Z C B U e X B l L n t O Y W 1 l c 3 B h Y 2 U s M 3 0 m c X V v d D t d L C Z x d W 9 0 O 1 J l b G F 0 a W 9 u c 2 h p c E l u Z m 8 m c X V v d D s 6 W 1 1 9 I i A v P j w v U 3 R h Y m x l R W 5 0 c m l l c z 4 8 L 0 l 0 Z W 0 + P E l 0 Z W 0 + P E l 0 Z W 1 M b 2 N h d G l v b j 4 8 S X R l b V R 5 c G U + R m 9 y b X V s Y T w v S X R l b V R 5 c G U + P E l 0 Z W 1 Q Y X R o P l N l Y 3 R p b 2 4 x L 1 J h Y 2 V E Z X N j c m l w d G 9 y L 1 N v d X J j Z T w v S X R l b V B h d G g + P C 9 J d G V t T G 9 j Y X R p b 2 4 + P F N 0 Y W J s Z U V u d H J p Z X M g L z 4 8 L 0 l 0 Z W 0 + P E l 0 Z W 0 + P E l 0 Z W 1 M b 2 N h d G l v b j 4 8 S X R l b V R 5 c G U + R m 9 y b X V s Y T w v S X R l b V R 5 c G U + P E l 0 Z W 1 Q Y X R o P l N l Y 3 R p b 2 4 x L 1 J h Y 2 V E Z X N j c m l w d G 9 y L 1 R h Y m x l M D w v S X R l b V B h d G g + P C 9 J d G V t T G 9 j Y X R p b 2 4 + P F N 0 Y W J s Z U V u d H J p Z X M g L z 4 8 L 0 l 0 Z W 0 + P E l 0 Z W 0 + P E l 0 Z W 1 M b 2 N h d G l v b j 4 8 S X R l b V R 5 c G U + R m 9 y b X V s Y T w v S X R l b V R 5 c G U + P E l 0 Z W 1 Q Y X R o P l N l Y 3 R p b 2 4 x L 1 J h Y 2 V E Z X N j c m l w d G 9 y L 0 N o Y W 5 n Z W Q l M j B U e X B l P C 9 J d G V t U G F 0 a D 4 8 L 0 l 0 Z W 1 M b 2 N h d G l v b j 4 8 U 3 R h Y m x l R W 5 0 c m l l c y A v P j w v S X R l b T 4 8 L 0 l 0 Z W 1 z P j w v T G 9 j Y W x Q Y W N r Y W d l T W V 0 Y W R h d G F G a W x l P h Y A A A B Q S w U G A A A A A A A A A A A A A A A A A A A A A A A A 2 g A A A A E A A A D Q j J 3 f A R X R E Y x 6 A M B P w p f r A Q A A A H J 4 r C 8 Z o K d H u v / j o K p u D g I A A A A A A g A A A A A A A 2 Y A A M A A A A A Q A A A A 7 F h F Q r B 2 x L 9 8 z G I l N V o f i g A A A A A E g A A A o A A A A B A A A A B e Y P 7 y 6 a f 8 h W n n d 1 r 3 Q t y 0 U A A A A B U a I F 9 E S x K H u c P g c A U u e T G 5 E X 1 p G W R c 0 G C d 0 U s e O K B P p 5 u T r K d 8 Y g s 8 U a t C k F 1 N F x O J r l 9 e z 9 R B M q M l W B E E X C D p o P b h L v y 3 1 X D p Y K y f i 8 X x F A A A A J J O X w n g / e d E Y Q O Q p l t 6 S 5 u U N 0 m + < / D a t a M a s h u p > 
</file>

<file path=customXml/item2.xml><?xml version="1.0" encoding="utf-8"?>
<p:properties xmlns:p="http://schemas.microsoft.com/office/2006/metadata/properties" xmlns:xsi="http://www.w3.org/2001/XMLSchema-instance" xmlns:pc="http://schemas.microsoft.com/office/infopath/2007/PartnerControls">
  <documentManagement>
    <_dlc_DocId xmlns="51adfe52-6b67-47fa-a4b8-d920c8b69b06">3J5YSHVNQAZM-1106575984-234</_dlc_DocId>
    <_dlc_DocIdUrl xmlns="51adfe52-6b67-47fa-a4b8-d920c8b69b06">
      <Url>https://mn365.sharepoint.com/sites/MDE/IT/ASDCS/_layouts/15/DocIdRedir.aspx?ID=3J5YSHVNQAZM-1106575984-234</Url>
      <Description>3J5YSHVNQAZM-1106575984-234</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ct:contentTypeSchema xmlns:ct="http://schemas.microsoft.com/office/2006/metadata/contentType" xmlns:ma="http://schemas.microsoft.com/office/2006/metadata/properties/metaAttributes" ct:_="" ma:_="" ma:contentTypeName="Document" ma:contentTypeID="0x0101009543B3E6BEE98E45BCAA58D83782DCDE" ma:contentTypeVersion="502" ma:contentTypeDescription="Create a new document." ma:contentTypeScope="" ma:versionID="ae182763d0d8ef109c73fc8c14aec704">
  <xsd:schema xmlns:xsd="http://www.w3.org/2001/XMLSchema" xmlns:xs="http://www.w3.org/2001/XMLSchema" xmlns:p="http://schemas.microsoft.com/office/2006/metadata/properties" xmlns:ns2="51adfe52-6b67-47fa-a4b8-d920c8b69b06" xmlns:ns3="bf5ade8e-6e80-4d53-bb82-a7e24642084e" xmlns:ns4="c4ab3c5d-fd3d-453e-aba6-ec6fa01195d0" targetNamespace="http://schemas.microsoft.com/office/2006/metadata/properties" ma:root="true" ma:fieldsID="e627df8ac0b16e511ec3b271035efb1f" ns2:_="" ns3:_="" ns4:_="">
    <xsd:import namespace="51adfe52-6b67-47fa-a4b8-d920c8b69b06"/>
    <xsd:import namespace="bf5ade8e-6e80-4d53-bb82-a7e24642084e"/>
    <xsd:import namespace="c4ab3c5d-fd3d-453e-aba6-ec6fa01195d0"/>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4:SharedWithUsers" minOccurs="0"/>
                <xsd:element ref="ns4:SharedWithDetails" minOccurs="0"/>
                <xsd:element ref="ns3:MediaServiceEventHashCode" minOccurs="0"/>
                <xsd:element ref="ns3:MediaServiceGenerationTime" minOccurs="0"/>
                <xsd:element ref="ns3:MediaServiceAutoTags"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adfe52-6b67-47fa-a4b8-d920c8b69b0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bf5ade8e-6e80-4d53-bb82-a7e24642084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4ab3c5d-fd3d-453e-aba6-ec6fa01195d0"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2A33737-8F05-4E45-B0F6-C679BD63C8EE}">
  <ds:schemaRefs>
    <ds:schemaRef ds:uri="http://schemas.microsoft.com/DataMashup"/>
  </ds:schemaRefs>
</ds:datastoreItem>
</file>

<file path=customXml/itemProps2.xml><?xml version="1.0" encoding="utf-8"?>
<ds:datastoreItem xmlns:ds="http://schemas.openxmlformats.org/officeDocument/2006/customXml" ds:itemID="{AE77E46A-B0E5-434C-9017-1559A71F4348}">
  <ds:schemaRefs>
    <ds:schemaRef ds:uri="http://schemas.microsoft.com/office/2006/metadata/properties"/>
    <ds:schemaRef ds:uri="http://schemas.microsoft.com/office/infopath/2007/PartnerControls"/>
    <ds:schemaRef ds:uri="51adfe52-6b67-47fa-a4b8-d920c8b69b06"/>
  </ds:schemaRefs>
</ds:datastoreItem>
</file>

<file path=customXml/itemProps3.xml><?xml version="1.0" encoding="utf-8"?>
<ds:datastoreItem xmlns:ds="http://schemas.openxmlformats.org/officeDocument/2006/customXml" ds:itemID="{49ED46E1-56C2-4E0F-8788-93D183FCB1DB}">
  <ds:schemaRefs>
    <ds:schemaRef ds:uri="http://schemas.microsoft.com/sharepoint/v3/contenttype/forms"/>
  </ds:schemaRefs>
</ds:datastoreItem>
</file>

<file path=customXml/itemProps4.xml><?xml version="1.0" encoding="utf-8"?>
<ds:datastoreItem xmlns:ds="http://schemas.openxmlformats.org/officeDocument/2006/customXml" ds:itemID="{32951943-5EE0-4417-9A4B-249116466DB7}">
  <ds:schemaRefs>
    <ds:schemaRef ds:uri="http://schemas.microsoft.com/sharepoint/events"/>
  </ds:schemaRefs>
</ds:datastoreItem>
</file>

<file path=customXml/itemProps5.xml><?xml version="1.0" encoding="utf-8"?>
<ds:datastoreItem xmlns:ds="http://schemas.openxmlformats.org/officeDocument/2006/customXml" ds:itemID="{F148F8B6-AF27-4512-BE04-8C5F1AEC7C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adfe52-6b67-47fa-a4b8-d920c8b69b06"/>
    <ds:schemaRef ds:uri="bf5ade8e-6e80-4d53-bb82-a7e24642084e"/>
    <ds:schemaRef ds:uri="c4ab3c5d-fd3d-453e-aba6-ec6fa01195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41</vt:i4>
      </vt:variant>
    </vt:vector>
  </HeadingPairs>
  <TitlesOfParts>
    <vt:vector size="76" baseType="lpstr">
      <vt:lpstr>Data Elements</vt:lpstr>
      <vt:lpstr>AncestryEthnicOriginDescriptor</vt:lpstr>
      <vt:lpstr>CalendarTypeDescriptor</vt:lpstr>
      <vt:lpstr>ClassroomVolunteerDescriptor</vt:lpstr>
      <vt:lpstr>DisabilityDescriptor</vt:lpstr>
      <vt:lpstr>DistrictTypeDescriptor</vt:lpstr>
      <vt:lpstr>EarlyEducationFundingSourceDesc</vt:lpstr>
      <vt:lpstr>EntryTypeDescriptor</vt:lpstr>
      <vt:lpstr>ExitWithdrawTypeDescriptor</vt:lpstr>
      <vt:lpstr>GiftedTalentedParticipationDesc</vt:lpstr>
      <vt:lpstr>GradeLevelDescriptor</vt:lpstr>
      <vt:lpstr>HomelessPrimaryNighttimeResDesc</vt:lpstr>
      <vt:lpstr>KindergartenScheduleDescriptor</vt:lpstr>
      <vt:lpstr>LanguageDescriptor</vt:lpstr>
      <vt:lpstr>LanguageUseDescriptor</vt:lpstr>
      <vt:lpstr>LangInstructionProgramSvcDesc</vt:lpstr>
      <vt:lpstr>LevelOfEducationDescriptor</vt:lpstr>
      <vt:lpstr>MembershipAttendanceUnitDesc</vt:lpstr>
      <vt:lpstr>OptOutIndicatorsDescriptor</vt:lpstr>
      <vt:lpstr>PreSchoolScreenerDescriptor</vt:lpstr>
      <vt:lpstr>PreSchoolScreeningExitStatusDes</vt:lpstr>
      <vt:lpstr>ProgramTypeDescriptor</vt:lpstr>
      <vt:lpstr>RaceDescriptor</vt:lpstr>
      <vt:lpstr>RelationDescriptor</vt:lpstr>
      <vt:lpstr>ReasonExitedDescriptor</vt:lpstr>
      <vt:lpstr>SchoolClassificationDescriptor</vt:lpstr>
      <vt:lpstr>SchoolFoodServiceProgramService</vt:lpstr>
      <vt:lpstr>SpecialEducEvaluationStatusDesc</vt:lpstr>
      <vt:lpstr>SpecialEducationSettingDesc</vt:lpstr>
      <vt:lpstr>StateAidCatDescriptor</vt:lpstr>
      <vt:lpstr>StudentCharacteristicDescriptor</vt:lpstr>
      <vt:lpstr>StudentIdentificationSystemDesc</vt:lpstr>
      <vt:lpstr>TitleIPartAParticipantDescr</vt:lpstr>
      <vt:lpstr>TitleIPartASchoolDesigDescripto</vt:lpstr>
      <vt:lpstr>TransportationCategoryDescripto</vt:lpstr>
      <vt:lpstr>AncestryEthnicOriginDescriptor!Print_Area</vt:lpstr>
      <vt:lpstr>'Data Elements'!Print_Area</vt:lpstr>
      <vt:lpstr>ReasonExitedDescriptor!Print_Area</vt:lpstr>
      <vt:lpstr>SchoolClassificationDescriptor!Print_Area</vt:lpstr>
      <vt:lpstr>StudentCharacteristicDescriptor!Print_Area</vt:lpstr>
      <vt:lpstr>StudentIdentificationSystemDesc!Print_Area</vt:lpstr>
      <vt:lpstr>TitleRegion1.a1.f10.35</vt:lpstr>
      <vt:lpstr>TitleRegion1.a1.f11.25</vt:lpstr>
      <vt:lpstr>TitleRegion1.a1.f12.12</vt:lpstr>
      <vt:lpstr>TitleRegion1.a1.f15.5</vt:lpstr>
      <vt:lpstr>TitleRegion1.a1.f19.22</vt:lpstr>
      <vt:lpstr>TitleRegion1.a1.f2.15</vt:lpstr>
      <vt:lpstr>TitleRegion1.a1.f2.19</vt:lpstr>
      <vt:lpstr>TitleRegion1.a1.f2.33</vt:lpstr>
      <vt:lpstr>TitleRegion1.a1.f25.17</vt:lpstr>
      <vt:lpstr>TitleRegion1.a1.f28.29</vt:lpstr>
      <vt:lpstr>TitleRegion1.a1.f28.9</vt:lpstr>
      <vt:lpstr>TitleRegion1.a1.f3.27</vt:lpstr>
      <vt:lpstr>TitleRegion1.a1.f3.32</vt:lpstr>
      <vt:lpstr>TitleRegion1.a1.f3.34</vt:lpstr>
      <vt:lpstr>TitleRegion1.a1.f3.4</vt:lpstr>
      <vt:lpstr>TitleRegion1.a1.f31.30</vt:lpstr>
      <vt:lpstr>TitleRegion1.a1.f36.26</vt:lpstr>
      <vt:lpstr>TitleRegion1.a1.f37.2</vt:lpstr>
      <vt:lpstr>TitleRegion1.a1.f434.14</vt:lpstr>
      <vt:lpstr>TitleRegion1.a1.f48.11</vt:lpstr>
      <vt:lpstr>TitleRegion1.a1.f5.13</vt:lpstr>
      <vt:lpstr>TitleRegion1.a1.f53.6</vt:lpstr>
      <vt:lpstr>TitleRegion1.a1.f6.20</vt:lpstr>
      <vt:lpstr>TitleRegion1.a1.f7.10</vt:lpstr>
      <vt:lpstr>TitleRegion1.a1.f7.31</vt:lpstr>
      <vt:lpstr>TitleRegion1.a1.f8.18</vt:lpstr>
      <vt:lpstr>TitleRegion1.a1.f8.21</vt:lpstr>
      <vt:lpstr>TitleRegion1.a1.f8.23</vt:lpstr>
      <vt:lpstr>TitleRegion1.a1.f8.24</vt:lpstr>
      <vt:lpstr>TitleRegion1.a1.f8.28</vt:lpstr>
      <vt:lpstr>TitleRegion1.a1.f8.8</vt:lpstr>
      <vt:lpstr>TitleRegion1.a1.f9.16</vt:lpstr>
      <vt:lpstr>TitleRegion1.a1.f9.7</vt:lpstr>
      <vt:lpstr>TitleRegion1.a1.g2.3</vt:lpstr>
      <vt:lpstr>'Data Elements'!TitleRegion1.a2.H148.1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Theriault</dc:creator>
  <cp:keywords/>
  <dc:description/>
  <cp:lastModifiedBy>Reeg, David</cp:lastModifiedBy>
  <cp:revision/>
  <dcterms:created xsi:type="dcterms:W3CDTF">2019-02-25T23:14:36Z</dcterms:created>
  <dcterms:modified xsi:type="dcterms:W3CDTF">2020-06-05T00:20:29Z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Ids_UIVersion_512">
    <vt:lpwstr>2385</vt:lpwstr>
  </property>
  <property fmtid="{D5CDD505-2E9C-101B-9397-08002B2CF9AE}" pid="3" name="AuthorIds_UIVersion_1536">
    <vt:lpwstr>2385</vt:lpwstr>
  </property>
  <property fmtid="{D5CDD505-2E9C-101B-9397-08002B2CF9AE}" pid="4" name="AuthorIds_UIVersion_2560">
    <vt:lpwstr>2385</vt:lpwstr>
  </property>
  <property fmtid="{D5CDD505-2E9C-101B-9397-08002B2CF9AE}" pid="5" name="AuthorIds_UIVersion_8192">
    <vt:lpwstr>2385</vt:lpwstr>
  </property>
  <property fmtid="{D5CDD505-2E9C-101B-9397-08002B2CF9AE}" pid="6" name="ContentTypeId">
    <vt:lpwstr>0x0101009543B3E6BEE98E45BCAA58D83782DCDE</vt:lpwstr>
  </property>
  <property fmtid="{D5CDD505-2E9C-101B-9397-08002B2CF9AE}" pid="7" name="_dlc_DocIdItemGuid">
    <vt:lpwstr>079945fe-13a0-4fd5-b4da-a42337e606dc</vt:lpwstr>
  </property>
  <property fmtid="{D5CDD505-2E9C-101B-9397-08002B2CF9AE}" pid="8" name="AuthorIds_UIVersion_9216">
    <vt:lpwstr>2385</vt:lpwstr>
  </property>
</Properties>
</file>