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<sst xmlns="http://schemas.openxmlformats.org/spreadsheetml/2006/main" count="6349" uniqueCount="435">
  <si>
    <t>Property</t>
  </si>
  <si>
    <t>Value</t>
  </si>
  <si>
    <t>URL</t>
  </si>
  <si>
    <t>https://interoperabilidad.minsal.cl/fhir/ig/imagenologia/StructureDefinition/MinsalBundleSolicitudImagenologia</t>
  </si>
  <si>
    <t>Version</t>
  </si>
  <si>
    <t>0.3.0</t>
  </si>
  <si>
    <t>Name</t>
  </si>
  <si>
    <t>MinsalBundleSolicitudImagenologia</t>
  </si>
  <si>
    <t>Title</t>
  </si>
  <si>
    <t>Bundle de Solicitud de Imagenología MINSAL</t>
  </si>
  <si>
    <t>Status</t>
  </si>
  <si>
    <t>draft</t>
  </si>
  <si>
    <t>Experimental</t>
  </si>
  <si>
    <t>Date</t>
  </si>
  <si>
    <t>2026-09-28T13:58:41-03:00</t>
  </si>
  <si>
    <t>Publisher</t>
  </si>
  <si>
    <t>Unidad de Interoperabilidad - MINSAL</t>
  </si>
  <si>
    <t>Contact</t>
  </si>
  <si>
    <t>Unidad de Interoperabilidad - MINSAL (https://interoperabilidad.minsal.cl)</t>
  </si>
  <si>
    <t>Jurisdiction</t>
  </si>
  <si>
    <t>Chile</t>
  </si>
  <si>
    <t>Description</t>
  </si>
  <si>
    <t>Perfil para el envío transaccional de uno o más exámenes imagenológicos que pertenecen a una misma orden. Exige al menos una entrada MinsalServiceRequestImagen y valida que todas las entradas de solicitud comparten el mismo requisition. El paciente es obligatorio y conforme al perfil de NID (decisión D-012): en el canal FHIR directo lo envía el establecimiento, y en el canal HL7 v2 el Bus lo reconstruye desde el MPI (D-001). En ambos casos el Bus lo resuelve contra el MPI antes de publicar. Profesional solicitante y establecimiento se incluyen como entradas opcionales, para quien decida enviarlos en vez de asumir su preexistencia. Sigue el modelo de MinsalBundleSolicitudLaboratorio.</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</si>
  <si>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</si>
  <si>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</si>
  <si>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</si>
  <si>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</si>
  <si>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</si>
  <si>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</si>
  <si>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</si>
  <si>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</si>
  <si>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</si>
  <si>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</si>
  <si>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</si>
  <si>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</si>
  <si>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</si>
  <si>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</si>
  <si>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</si>
  <si>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</si>
  <si>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</si>
  <si>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</si>
  <si>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</si>
  <si>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</si>
  <si>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</si>
  <si>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</si>
  <si>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</si>
  <si>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</si>
  <si>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</si>
  <si>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</si>
  <si>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</si>
  <si>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</si>
  <si>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</si>
  <si>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</si>
  <si>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</si>
  <si>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</si>
  <si>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</si>
  <si>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</si>
  <si>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</si>
  <si>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</si>
  <si>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</si>
  <si>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</si>
  <si>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</si>
  <si>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</si>
  <si>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</si>
  <si>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</si>
  <si>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</si>
  <si>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</si>
  <si>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</si>
  <si>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</si>
  <si>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</si>
  <si>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</si>
  <si>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</si>
  <si>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</si>
  <si>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</si>
  <si>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</si>
  <si>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</si>
  <si>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</si>
  <si>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</si>
  <si>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</si>
  <si>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</si>
  <si>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</si>
  <si>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</si>
  <si>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</si>
  <si>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entry.first().resource.is(MessageHeader)}solicitud-imagen-requisition-compartido:Cuando el Bundle contiene más de una entrada de solicitud (MinsalServiceRequestImagen), todas deben compartir el mismo par system+value en requisition, ya que representan exámenes de una misma orden agrupadora. {entry.resource.ofType(ServiceRequest).requisition.system.distinct().count() &lt;= 1 and entry.resource.ofType(ServiceRequest).requisition.value.distinct().count() &lt;=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</si>
  <si>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</si>
  <si>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</si>
  <si>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</si>
  <si>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</si>
  <si>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</si>
  <si>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</si>
  <si>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</si>
  <si>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</si>
  <si>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</si>
  <si>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</si>
  <si>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</si>
  <si>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</si>
  <si>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</si>
  <si>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</si>
  <si>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</si>
  <si>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</si>
  <si>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</si>
  <si>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</si>
  <si>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</si>
  <si>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</si>
  <si>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</si>
  <si>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</si>
  <si>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</si>
  <si>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</si>
  <si>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</si>
  <si>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</si>
  <si>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</si>
  <si>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</si>
  <si>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</si>
  <si>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</si>
  <si>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</si>
  <si>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</si>
  <si>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</si>
  <si>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Identificador del mensaje de origen (MSH-10.1 cuando la transacción proviene de HL7 v2)</t>
  </si>
  <si>
    <t>A persistent identifier for the bundle that won't change as a bundle is copied from server to server.</t>
  </si>
  <si>
    <t>Es la cadena de trazabilidad entre el mensaje HL7 v2 recibido y los recursos publicados. Un emisor que entregue FHIR directamente asigna su propio identificador de envío.</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</si>
  <si>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</si>
  <si>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</si>
  <si>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</si>
  <si>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</si>
  <si>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</si>
  <si>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</si>
  <si>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</si>
  <si>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</si>
  <si>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</si>
  <si>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</si>
  <si>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</si>
  <si>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</si>
  <si>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</si>
  <si>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Fecha y hora del evento de origen (MSH-7.1)</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</si>
  <si>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</si>
  <si>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</si>
  <si>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</si>
  <si>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</si>
  <si>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</si>
  <si>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</si>
  <si>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</si>
  <si>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</si>
  <si>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</si>
  <si>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</si>
  <si>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</si>
  <si>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</si>
  <si>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</si>
  <si>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</si>
  <si>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</si>
  <si>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</si>
  <si>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</si>
  <si>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</si>
  <si>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</si>
  <si>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</si>
  <si>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</si>
  <si>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</si>
  <si>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</si>
  <si>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</si>
  <si>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</si>
  <si>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</si>
  <si>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</si>
  <si>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</si>
  <si>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</si>
  <si>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</si>
  <si>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</si>
  <si>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</si>
  <si>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</si>
  <si>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</si>
  <si>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</si>
  <si>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</si>
  <si>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</si>
  <si>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</si>
  <si>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</si>
  <si>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</si>
  <si>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</si>
  <si>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</si>
  <si>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</si>
  <si>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</si>
  <si>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</si>
  <si>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</si>
  <si>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</si>
  <si>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</si>
  <si>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</si>
  <si>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</si>
  <si>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</si>
  <si>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</si>
  <si>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</si>
  <si>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</si>
  <si>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</si>
  <si>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</si>
  <si>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</si>
  <si>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</si>
  <si>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</si>
  <si>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</si>
  <si>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</si>
  <si>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</si>
  <si>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</si>
  <si>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</si>
  <si>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</si>
  <si>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</si>
  <si>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</si>
  <si>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</si>
  <si>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</si>
  <si>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</si>
  <si>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</si>
  <si>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</si>
  <si>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</si>
  <si>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</si>
  <si>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</si>
  <si>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</si>
  <si>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</si>
  <si>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</si>
  <si>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</si>
  <si>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</si>
  <si>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</si>
  <si>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</si>
  <si>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</si>
  <si>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</si>
  <si>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</si>
  <si>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</si>
  <si>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</si>
  <si>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</si>
  <si>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</si>
  <si>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</si>
  <si>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</si>
  <si>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</si>
  <si>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</si>
  <si>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</si>
  <si>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</si>
  <si>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</si>
  <si>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</si>
  <si>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</si>
  <si>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</si>
  <si>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</si>
  <si>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</si>
  <si>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</si>
  <si>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</si>
  <si>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</si>
  <si>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</si>
  <si>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</si>
  <si>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</si>
  <si>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</si>
  <si>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</si>
  <si>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</si>
  <si>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</si>
  <si>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</si>
  <si>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</si>
  <si>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</si>
  <si>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</si>
  <si>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</si>
  <si>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</si>
  <si>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</si>
  <si>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</si>
  <si>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</si>
  <si>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</si>
  <si>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</si>
  <si>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</si>
  <si>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</si>
  <si>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</si>
  <si>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</si>
  <si>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</si>
  <si>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</si>
  <si>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</si>
  <si>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</si>
  <si>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</si>
  <si>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</si>
  <si>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Bundle.entry:solicitud</t>
  </si>
  <si>
    <t>solicitud</t>
  </si>
  <si>
    <t>Examen imagenológico solicitado</t>
  </si>
  <si>
    <t>Bundle.entry:solicitud.id</t>
  </si>
  <si>
    <t>Bundle.entry:solicitud.extension</t>
  </si>
  <si>
    <t>Bundle.entry:solicitud.modifierExtension</t>
  </si>
  <si>
    <t>Bundle.entry:solicitud.link</t>
  </si>
  <si>
    <t>Bundle.entry:solicitud.fullUrl</t>
  </si>
  <si>
    <t>URI de identificación del recurso dentro del Bundle (urn:uuid, recurso nuevo)</t>
  </si>
  <si>
    <t>Bundle.entry:solicitud.resource</t>
  </si>
  <si>
    <t>diagnostic request
referralreferral requesttransfer of care request</t>
  </si>
  <si>
    <t xml:space="preserve">ServiceRequest {https://interoperabilidad.minsal.cl/fhir/ig/imagenologia/StructureDefinition/MinsalServiceRequestImagen}
</t>
  </si>
  <si>
    <t>A request for a service to be performed</t>
  </si>
  <si>
    <t>A record of a request for service such as diagnostic investigations, treatments, or operations to be performed.</t>
  </si>
  <si>
    <t>ORC</t>
  </si>
  <si>
    <t>Act[moodCode&lt;=INT]</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</si>
  <si>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</si>
  <si>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</si>
  <si>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</si>
  <si>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</si>
  <si>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</si>
  <si>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</si>
  <si>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</si>
  <si>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Petición de creación de recurso</t>
  </si>
  <si>
    <t>Bundle.entry:solicitud.request.id</t>
  </si>
  <si>
    <t>Bundle.entry:solicitud.request.extension</t>
  </si>
  <si>
    <t>Bundle.entry:solicitud.request.modifierExtension</t>
  </si>
  <si>
    <t>Bundle.entry:solicitud.request.method</t>
  </si>
  <si>
    <t>POST</t>
  </si>
  <si>
    <t>Bundle.entry:solicitud.request.url</t>
  </si>
  <si>
    <t>ServiceRequest</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</si>
  <si>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</si>
  <si>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</si>
  <si>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</si>
  <si>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</si>
  <si>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</si>
  <si>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</si>
  <si>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</si>
  <si>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</si>
  <si>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</si>
  <si>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</si>
  <si>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</si>
  <si>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</si>
  <si>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</si>
  <si>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</si>
  <si>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</si>
  <si>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Paciente de la solicitud, conforme al perfil de paciente de NID (D-012)</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</si>
  <si>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</si>
  <si>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</si>
  <si>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</si>
  <si>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</si>
  <si>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</si>
  <si>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</si>
  <si>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</si>
  <si>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{https://interoperabilidad.minsal.cl/fhir/ig/imagenologia/StructureDefinition/PacienteImagenologia}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</si>
  <si>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</si>
  <si>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</si>
  <si>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</si>
  <si>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</si>
  <si>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</si>
  <si>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</si>
  <si>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</si>
  <si>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</si>
  <si>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</si>
  <si>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</si>
  <si>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</si>
  <si>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</si>
  <si>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</si>
  <si>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</si>
  <si>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</si>
  <si>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</si>
  <si>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</si>
  <si>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</si>
  <si>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</si>
  <si>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</si>
  <si>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</si>
  <si>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</si>
  <si>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</si>
  <si>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</si>
  <si>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</si>
  <si>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</si>
  <si>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</si>
  <si>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</si>
  <si>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</si>
  <si>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Bundle.entry:profesional</t>
  </si>
  <si>
    <t>profesional</t>
  </si>
  <si>
    <t>Profesional (solicitante u otro participante), cuando se envía junto con la transacción en vez de asumirse preexistente</t>
  </si>
  <si>
    <t>Un PractitionerRole referenciado desde requester no viaja como entrada del Bundle: el slicing discrimina por perfil y PractitionerRole no tiene perfil propio en esta versión, de modo que se asume preexistente en el servidor de destino.</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</si>
  <si>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</si>
  <si>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</si>
  <si>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</si>
  <si>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</si>
  <si>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</si>
  <si>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</si>
  <si>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{https://interoperabilidad.minsal.cl/fhir/ig/imagenologia/StructureDefinition/MinsalPractitionerImagenologia}
</t>
  </si>
  <si>
    <t>A person with a  formal responsibility in the provisioning of healthcare or related services</t>
  </si>
  <si>
    <t>A person who is directly or indirectly involved in the provisioning of healthcare.</t>
  </si>
  <si>
    <t>PRD (as one example)</t>
  </si>
  <si>
    <t>Role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</si>
  <si>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</si>
  <si>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</si>
  <si>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</si>
  <si>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</si>
  <si>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</si>
  <si>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</si>
  <si>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</si>
  <si>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</si>
  <si>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</si>
  <si>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</si>
  <si>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</si>
  <si>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</si>
  <si>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</si>
  <si>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</si>
  <si>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</si>
  <si>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</si>
  <si>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</si>
  <si>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</si>
  <si>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</si>
  <si>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</si>
  <si>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</si>
  <si>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</si>
  <si>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</si>
  <si>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</si>
  <si>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</si>
  <si>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Bundle.entry:organizacion</t>
  </si>
  <si>
    <t>organizacion</t>
  </si>
  <si>
    <t>Establecimiento de origen o servicio ejecutante, cuando se envía junto con la transacción en vez de asumirse preexistente</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</si>
  <si>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</si>
  <si>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</si>
  <si>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</si>
  <si>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</si>
  <si>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</si>
  <si>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</si>
  <si>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{https://interoperabilidad.minsal.cl/fhir/ig/imagenologia/StructureDefinition/OrganizacionParticipanteImagenologia}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</si>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</sst>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2.88671875" customWidth="true" bestFit="true"/>
    <col min="2" max="2" width="32.46875" customWidth="true" bestFit="true"/>
    <col min="3" max="3" width="10.816406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1.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77</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hidden="true">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hidden="true">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88</v>
      </c>
      <c r="I49" t="s" s="2">
        <v>77</v>
      </c>
      <c r="J49" t="s" s="2">
        <v>88</v>
      </c>
      <c r="K49" t="s" s="2">
        <v>145</v>
      </c>
      <c r="L49" t="s" s="2">
        <v>268</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hidden="true">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87</v>
      </c>
      <c r="G54" t="s" s="2">
        <v>87</v>
      </c>
      <c r="H54" t="s" s="2">
        <v>88</v>
      </c>
      <c r="I54" t="s" s="2">
        <v>77</v>
      </c>
      <c r="J54" t="s" s="2">
        <v>88</v>
      </c>
      <c r="K54" t="s" s="2">
        <v>101</v>
      </c>
      <c r="L54" t="s" s="2">
        <v>274</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275</v>
      </c>
      <c r="B55" t="s" s="2">
        <v>192</v>
      </c>
      <c r="C55" s="2"/>
      <c r="D55" t="s" s="2">
        <v>276</v>
      </c>
      <c r="E55" s="2"/>
      <c r="F55" t="s" s="2">
        <v>87</v>
      </c>
      <c r="G55" t="s" s="2">
        <v>87</v>
      </c>
      <c r="H55" t="s" s="2">
        <v>88</v>
      </c>
      <c r="I55" t="s" s="2">
        <v>77</v>
      </c>
      <c r="J55" t="s" s="2">
        <v>77</v>
      </c>
      <c r="K55" t="s" s="2">
        <v>277</v>
      </c>
      <c r="L55" t="s" s="2">
        <v>278</v>
      </c>
      <c r="M55" t="s" s="2">
        <v>279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280</v>
      </c>
      <c r="AL55" t="s" s="2">
        <v>281</v>
      </c>
      <c r="AM55" t="s" s="2">
        <v>77</v>
      </c>
      <c r="AN55" t="s" s="2">
        <v>77</v>
      </c>
    </row>
    <row r="56" hidden="true">
      <c r="A56" t="s" s="2">
        <v>282</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283</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284</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285</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286</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287</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288</v>
      </c>
      <c r="B62" t="s" s="2">
        <v>214</v>
      </c>
      <c r="C62" s="2"/>
      <c r="D62" t="s" s="2">
        <v>77</v>
      </c>
      <c r="E62" s="2"/>
      <c r="F62" t="s" s="2">
        <v>87</v>
      </c>
      <c r="G62" t="s" s="2">
        <v>87</v>
      </c>
      <c r="H62" t="s" s="2">
        <v>88</v>
      </c>
      <c r="I62" t="s" s="2">
        <v>77</v>
      </c>
      <c r="J62" t="s" s="2">
        <v>88</v>
      </c>
      <c r="K62" t="s" s="2">
        <v>145</v>
      </c>
      <c r="L62" t="s" s="2">
        <v>289</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290</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294</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295</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296</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297</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298</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299</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300</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301</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302</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303</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304</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305</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306</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307</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308</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309</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310</v>
      </c>
      <c r="B81" t="s" s="2">
        <v>175</v>
      </c>
      <c r="C81" t="s" s="2">
        <v>311</v>
      </c>
      <c r="D81" t="s" s="2">
        <v>77</v>
      </c>
      <c r="E81" s="2"/>
      <c r="F81" t="s" s="2">
        <v>87</v>
      </c>
      <c r="G81" t="s" s="2">
        <v>87</v>
      </c>
      <c r="H81" t="s" s="2">
        <v>88</v>
      </c>
      <c r="I81" t="s" s="2">
        <v>77</v>
      </c>
      <c r="J81" t="s" s="2">
        <v>88</v>
      </c>
      <c r="K81" t="s" s="2">
        <v>145</v>
      </c>
      <c r="L81" t="s" s="2">
        <v>312</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hidden="true">
      <c r="A82" t="s" s="2">
        <v>313</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314</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315</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316</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hidden="true">
      <c r="A86" t="s" s="2">
        <v>317</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318</v>
      </c>
      <c r="B87" t="s" s="2">
        <v>192</v>
      </c>
      <c r="C87" s="2"/>
      <c r="D87" t="s" s="2">
        <v>319</v>
      </c>
      <c r="E87" s="2"/>
      <c r="F87" t="s" s="2">
        <v>87</v>
      </c>
      <c r="G87" t="s" s="2">
        <v>87</v>
      </c>
      <c r="H87" t="s" s="2">
        <v>88</v>
      </c>
      <c r="I87" t="s" s="2">
        <v>77</v>
      </c>
      <c r="J87" t="s" s="2">
        <v>77</v>
      </c>
      <c r="K87" t="s" s="2">
        <v>320</v>
      </c>
      <c r="L87" t="s" s="2">
        <v>321</v>
      </c>
      <c r="M87" t="s" s="2">
        <v>322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323</v>
      </c>
      <c r="AM87" t="s" s="2">
        <v>324</v>
      </c>
      <c r="AN87" t="s" s="2">
        <v>77</v>
      </c>
    </row>
    <row r="88" hidden="true">
      <c r="A88" t="s" s="2">
        <v>325</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326</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327</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328</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329</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330</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331</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332</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333</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334</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335</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336</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337</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338</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339</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340</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341</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342</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343</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344</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345</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346</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347</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348</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349</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350</v>
      </c>
      <c r="B113" t="s" s="2">
        <v>175</v>
      </c>
      <c r="C113" t="s" s="2">
        <v>351</v>
      </c>
      <c r="D113" t="s" s="2">
        <v>77</v>
      </c>
      <c r="E113" s="2"/>
      <c r="F113" t="s" s="2">
        <v>78</v>
      </c>
      <c r="G113" t="s" s="2">
        <v>79</v>
      </c>
      <c r="H113" t="s" s="2">
        <v>88</v>
      </c>
      <c r="I113" t="s" s="2">
        <v>77</v>
      </c>
      <c r="J113" t="s" s="2">
        <v>88</v>
      </c>
      <c r="K113" t="s" s="2">
        <v>145</v>
      </c>
      <c r="L113" t="s" s="2">
        <v>352</v>
      </c>
      <c r="M113" t="s" s="2">
        <v>178</v>
      </c>
      <c r="N113" t="s" s="2">
        <v>353</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hidden="true">
      <c r="A114" t="s" s="2">
        <v>354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hidden="true">
      <c r="A118" t="s" s="2">
        <v>358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hidden="true">
      <c r="A119" t="s" s="2">
        <v>359</v>
      </c>
      <c r="B119" t="s" s="2">
        <v>192</v>
      </c>
      <c r="C119" s="2"/>
      <c r="D119" t="s" s="2">
        <v>77</v>
      </c>
      <c r="E119" s="2"/>
      <c r="F119" t="s" s="2">
        <v>78</v>
      </c>
      <c r="G119" t="s" s="2">
        <v>87</v>
      </c>
      <c r="H119" t="s" s="2">
        <v>77</v>
      </c>
      <c r="I119" t="s" s="2">
        <v>77</v>
      </c>
      <c r="J119" t="s" s="2">
        <v>77</v>
      </c>
      <c r="K119" t="s" s="2">
        <v>360</v>
      </c>
      <c r="L119" t="s" s="2">
        <v>361</v>
      </c>
      <c r="M119" t="s" s="2">
        <v>362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363</v>
      </c>
      <c r="AL119" t="s" s="2">
        <v>364</v>
      </c>
      <c r="AM119" t="s" s="2">
        <v>77</v>
      </c>
      <c r="AN119" t="s" s="2">
        <v>77</v>
      </c>
    </row>
    <row r="120" hidden="true">
      <c r="A120" t="s" s="2">
        <v>365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366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370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371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372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373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376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377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378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380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381</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382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383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386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387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388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390</v>
      </c>
      <c r="B145" t="s" s="2">
        <v>175</v>
      </c>
      <c r="C145" t="s" s="2">
        <v>391</v>
      </c>
      <c r="D145" t="s" s="2">
        <v>77</v>
      </c>
      <c r="E145" s="2"/>
      <c r="F145" t="s" s="2">
        <v>78</v>
      </c>
      <c r="G145" t="s" s="2">
        <v>79</v>
      </c>
      <c r="H145" t="s" s="2">
        <v>88</v>
      </c>
      <c r="I145" t="s" s="2">
        <v>77</v>
      </c>
      <c r="J145" t="s" s="2">
        <v>88</v>
      </c>
      <c r="K145" t="s" s="2">
        <v>145</v>
      </c>
      <c r="L145" t="s" s="2">
        <v>392</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hidden="true">
      <c r="A146" t="s" s="2">
        <v>393</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394</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395</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396</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hidden="true">
      <c r="A150" t="s" s="2">
        <v>397</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hidden="true">
      <c r="A151" t="s" s="2">
        <v>398</v>
      </c>
      <c r="B151" t="s" s="2">
        <v>192</v>
      </c>
      <c r="C151" s="2"/>
      <c r="D151" t="s" s="2">
        <v>77</v>
      </c>
      <c r="E151" s="2"/>
      <c r="F151" t="s" s="2">
        <v>78</v>
      </c>
      <c r="G151" t="s" s="2">
        <v>87</v>
      </c>
      <c r="H151" t="s" s="2">
        <v>77</v>
      </c>
      <c r="I151" t="s" s="2">
        <v>77</v>
      </c>
      <c r="J151" t="s" s="2">
        <v>77</v>
      </c>
      <c r="K151" t="s" s="2">
        <v>399</v>
      </c>
      <c r="L151" t="s" s="2">
        <v>400</v>
      </c>
      <c r="M151" t="s" s="2">
        <v>401</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402</v>
      </c>
      <c r="AL151" t="s" s="2">
        <v>403</v>
      </c>
      <c r="AM151" t="s" s="2">
        <v>77</v>
      </c>
      <c r="AN151" t="s" s="2">
        <v>77</v>
      </c>
    </row>
    <row r="152" hidden="true">
      <c r="A152" t="s" s="2">
        <v>404</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hidden="true">
      <c r="A153" t="s" s="2">
        <v>405</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406</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407</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408</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hidden="true">
      <c r="A157" t="s" s="2">
        <v>409</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hidden="true">
      <c r="A158" t="s" s="2">
        <v>410</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hidden="true">
      <c r="A159" t="s" s="2">
        <v>411</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412</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413</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414</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hidden="true">
      <c r="A163" t="s" s="2">
        <v>415</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hidden="true">
      <c r="A164" t="s" s="2">
        <v>416</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hidden="true">
      <c r="A165" t="s" s="2">
        <v>417</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hidden="true">
      <c r="A166" t="s" s="2">
        <v>418</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hidden="true">
      <c r="A167" t="s" s="2">
        <v>419</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hidden="true">
      <c r="A168" t="s" s="2">
        <v>420</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hidden="true">
      <c r="A169" t="s" s="2">
        <v>421</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422</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423</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424</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hidden="true">
      <c r="A173" t="s" s="2">
        <v>425</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hidden="true">
      <c r="A174" t="s" s="2">
        <v>426</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hidden="true">
      <c r="A175" t="s" s="2">
        <v>427</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hidden="true">
      <c r="A176" t="s" s="2">
        <v>428</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hidden="true">
      <c r="A177" t="s" s="2">
        <v>429</v>
      </c>
      <c r="B177" t="s" s="2">
        <v>429</v>
      </c>
      <c r="C177" s="2"/>
      <c r="D177" t="s" s="2">
        <v>77</v>
      </c>
      <c r="E177" s="2"/>
      <c r="F177" t="s" s="2">
        <v>78</v>
      </c>
      <c r="G177" t="s" s="2">
        <v>87</v>
      </c>
      <c r="H177" t="s" s="2">
        <v>77</v>
      </c>
      <c r="I177" t="s" s="2">
        <v>77</v>
      </c>
      <c r="J177" t="s" s="2">
        <v>88</v>
      </c>
      <c r="K177" t="s" s="2">
        <v>430</v>
      </c>
      <c r="L177" t="s" s="2">
        <v>431</v>
      </c>
      <c r="M177" t="s" s="2">
        <v>432</v>
      </c>
      <c r="N177" t="s" s="2">
        <v>433</v>
      </c>
      <c r="O177" t="s" s="2">
        <v>434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429</v>
      </c>
      <c r="AG177" t="s" s="2">
        <v>78</v>
      </c>
      <c r="AH177" t="s" s="2">
        <v>87</v>
      </c>
      <c r="AI177" t="s" s="2">
        <v>77</v>
      </c>
      <c r="AJ177" t="s" s="2">
        <v>99</v>
      </c>
      <c r="AK177" t="s" s="2">
        <v>77</v>
      </c>
      <c r="AL177" t="s" s="2">
        <v>77</v>
      </c>
      <c r="AM177" t="s" s="2">
        <v>77</v>
      </c>
      <c r="AN177" t="s" s="2">
        <v>77</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2026-09-28T16:59:47Z</dcterms:created>
  <dc:creator>Apache POI</dc:creator>
</cp:coreProperties>
</file>