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<sst xmlns="http://schemas.openxmlformats.org/spreadsheetml/2006/main" count="7490" uniqueCount="474">
  <si>
    <t>Property</t>
  </si>
  <si>
    <t>Value</t>
  </si>
  <si>
    <t>URL</t>
  </si>
  <si>
    <t>https://interoperabilidad.minsal.cl/fhir/ig/laboratorio/StructureDefinition/MinsalBundleResultadoLaboratorio</t>
  </si>
  <si>
    <t>Version</t>
  </si>
  <si>
    <t>0.5.0</t>
  </si>
  <si>
    <t>Name</t>
  </si>
  <si>
    <t>MinsalBundleResultadoLaboratorio</t>
  </si>
  <si>
    <t>Title</t>
  </si>
  <si>
    <t>Bundle de Resultado de Laboratorio MINSAL</t>
  </si>
  <si>
    <t>Status</t>
  </si>
  <si>
    <t>draft</t>
  </si>
  <si>
    <t>Experimental</t>
  </si>
  <si>
    <t>Date</t>
  </si>
  <si>
    <t>2026-09-21T17:12:23-03:00</t>
  </si>
  <si>
    <t>Publisher</t>
  </si>
  <si>
    <t>Unidad de Interoperabilidad - MINSAL</t>
  </si>
  <si>
    <t>Contact</t>
  </si>
  <si>
    <t>Unidad de Interoperabilidad - MINSAL (https://interoperabilidad.minsal.cl)</t>
  </si>
  <si>
    <t>Jurisdiction</t>
  </si>
  <si>
    <t>Chile</t>
  </si>
  <si>
    <t>Description</t>
  </si>
  <si>
    <t>Perfil para el envío transaccional del resultado de una o más prestaciones de laboratorio: el informe (`DiagnosticReport`, perfil `ResultadoDiagnosticoLaboratorio`) y, cuando el establecimiento opta por informar también el dato atómico por analito (Caso de uso 3), sus resultados individuales (`Observation`, perfil `MinsalObservacionLaboratorio`). Simétrico a `MinsalBundleSolicitudLaboratorio` del lado de la solicitud. Paciente y establecimiento ejecutor se asumen preexistentes en el servidor de destino (mismo criterio que en la solicitud); por eso se incluyen aquí solo como entradas opcionales, para el establecimiento que decida enviarlos junto con la transacción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</si>
  <si>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</si>
  <si>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</si>
  <si>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</si>
  <si>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</si>
  <si>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</si>
  <si>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</si>
  <si>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</si>
  <si>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</si>
  <si>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</si>
  <si>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</si>
  <si>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</si>
  <si>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</si>
  <si>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</si>
  <si>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</si>
  <si>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</si>
  <si>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</si>
  <si>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</si>
  <si>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</si>
  <si>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</si>
  <si>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</si>
  <si>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</si>
  <si>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</si>
  <si>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</si>
  <si>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</si>
  <si>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</si>
  <si>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</si>
  <si>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</si>
  <si>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</si>
  <si>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</si>
  <si>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</si>
  <si>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</si>
  <si>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</si>
  <si>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</si>
  <si>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</si>
  <si>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</si>
  <si>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</si>
  <si>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</si>
  <si>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</si>
  <si>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</si>
  <si>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</si>
  <si>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</si>
  <si>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</si>
  <si>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</si>
  <si>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</si>
  <si>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</si>
  <si>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</si>
  <si>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</si>
  <si>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</si>
  <si>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</si>
  <si>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</si>
  <si>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</si>
  <si>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</si>
  <si>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</si>
  <si>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</si>
  <si>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</si>
  <si>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</si>
  <si>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</si>
  <si>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</si>
  <si>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</si>
  <si>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</si>
  <si>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entry.first().resource.is(MessageHeader)}resultado-observaciones-referenciadas:Cuando el Bundle incluye entradas de Observation (MinsalObservacionLaboratorio), el DiagnosticReport (entrada `informe`) debe referenciarlas todas mediante `result`, para que no queden resultados atomizados sueltos sin vínculo desde el informe. {entry.resource.ofType(Observation).count() = entry.resource.ofType(DiagnosticReport).result.count()}</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</si>
  <si>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</si>
  <si>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</si>
  <si>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</si>
  <si>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</si>
  <si>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</si>
  <si>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</si>
  <si>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</si>
  <si>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</si>
  <si>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</si>
  <si>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</si>
  <si>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</si>
  <si>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</si>
  <si>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</si>
  <si>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</si>
  <si>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</si>
  <si>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</si>
  <si>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</si>
  <si>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</si>
  <si>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</si>
  <si>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</si>
  <si>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</si>
  <si>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</si>
  <si>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</si>
  <si>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</si>
  <si>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</si>
  <si>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</si>
  <si>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</si>
  <si>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</si>
  <si>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</si>
  <si>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</si>
  <si>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</si>
  <si>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</si>
  <si>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</si>
  <si>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</si>
  <si>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</si>
  <si>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</si>
  <si>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</si>
  <si>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</si>
  <si>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</si>
  <si>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</si>
  <si>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</si>
  <si>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</si>
  <si>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</si>
  <si>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</si>
  <si>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</si>
  <si>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</si>
  <si>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</si>
  <si>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</si>
  <si>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</si>
  <si>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</si>
  <si>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</si>
  <si>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</si>
  <si>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</si>
  <si>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</si>
  <si>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</si>
  <si>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</si>
  <si>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</si>
  <si>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</si>
  <si>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</si>
  <si>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</si>
  <si>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</si>
  <si>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</si>
  <si>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</si>
  <si>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</si>
  <si>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</si>
  <si>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</si>
  <si>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</si>
  <si>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</si>
  <si>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</si>
  <si>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</si>
  <si>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</si>
  <si>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</si>
  <si>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</si>
  <si>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</si>
  <si>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</si>
  <si>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</si>
  <si>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</si>
  <si>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</si>
  <si>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</si>
  <si>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</si>
  <si>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</si>
  <si>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</si>
  <si>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</si>
  <si>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</si>
  <si>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</si>
  <si>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</si>
  <si>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</si>
  <si>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</si>
  <si>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</si>
  <si>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</si>
  <si>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</si>
  <si>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</si>
  <si>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</si>
  <si>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</si>
  <si>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</si>
  <si>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</si>
  <si>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</si>
  <si>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</si>
  <si>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</si>
  <si>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</si>
  <si>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</si>
  <si>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</si>
  <si>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</si>
  <si>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</si>
  <si>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</si>
  <si>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</si>
  <si>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</si>
  <si>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</si>
  <si>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</si>
  <si>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</si>
  <si>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</si>
  <si>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</si>
  <si>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</si>
  <si>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</si>
  <si>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</si>
  <si>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</si>
  <si>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</si>
  <si>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</si>
  <si>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</si>
  <si>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</si>
  <si>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</si>
  <si>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</si>
  <si>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</si>
  <si>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</si>
  <si>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</si>
  <si>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</si>
  <si>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</si>
  <si>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</si>
  <si>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</si>
  <si>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</si>
  <si>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</si>
  <si>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</si>
  <si>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</si>
  <si>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</si>
  <si>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</si>
  <si>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</si>
  <si>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</si>
  <si>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</si>
  <si>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</si>
  <si>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</si>
  <si>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</si>
  <si>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</si>
  <si>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</si>
  <si>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</si>
  <si>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</si>
  <si>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</si>
  <si>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</si>
  <si>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</si>
  <si>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</si>
  <si>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</si>
  <si>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</si>
  <si>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</si>
  <si>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</si>
  <si>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</si>
  <si>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</si>
  <si>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</si>
  <si>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</si>
  <si>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</si>
  <si>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</si>
  <si>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</si>
  <si>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</si>
  <si>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</si>
  <si>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</si>
  <si>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</si>
  <si>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</si>
  <si>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</si>
  <si>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</si>
  <si>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</si>
  <si>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</si>
  <si>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</si>
  <si>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</si>
  <si>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</si>
  <si>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</si>
  <si>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</si>
  <si>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</si>
  <si>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</si>
  <si>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</si>
  <si>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</si>
  <si>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</si>
  <si>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</si>
  <si>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</si>
  <si>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</si>
  <si>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</si>
  <si>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de resultado de laboratorio</t>
  </si>
  <si>
    <t>Bundle.entry:informe.id</t>
  </si>
  <si>
    <t>Bundle.entry:informe.extension</t>
  </si>
  <si>
    <t>Bundle.entry:informe.modifierExtension</t>
  </si>
  <si>
    <t>Bundle.entry:informe.link</t>
  </si>
  <si>
    <t>Bundle.entry:informe.fullUrl</t>
  </si>
  <si>
    <t>URI de identificación del recurso dentro del Bundle (urn:uuid, recurso nuevo)</t>
  </si>
  <si>
    <t>Bundle.entry:informe.resource</t>
  </si>
  <si>
    <t>Report
TestResultResultsLabsLaboratory</t>
  </si>
  <si>
    <t xml:space="preserve">DiagnosticReport {https://interoperabilidad.minsal.cl/fhir/ig/laboratorio/StructureDefinition/ResultadoDiagnosticoLaboratorio}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</si>
  <si>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</si>
  <si>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</si>
  <si>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</si>
  <si>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</si>
  <si>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</si>
  <si>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Bundle.entry:informe.search</t>
  </si>
  <si>
    <t>Bundle.entry:informe.search.id</t>
  </si>
  <si>
    <t>Bundle.entry:informe.search.extension</t>
  </si>
  <si>
    <t>Bundle.entry:informe.search.modifierExtension</t>
  </si>
  <si>
    <t>Bundle.entry:informe.search.mode</t>
  </si>
  <si>
    <t>Bundle.entry:informe.search.score</t>
  </si>
  <si>
    <t>Bundle.entry:informe.request</t>
  </si>
  <si>
    <t>Petición de creación de recurso</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</si>
  <si>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</si>
  <si>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</si>
  <si>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</si>
  <si>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</si>
  <si>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</si>
  <si>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</si>
  <si>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</si>
  <si>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</si>
  <si>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</si>
  <si>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</si>
  <si>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</si>
  <si>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</si>
  <si>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</si>
  <si>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</si>
  <si>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</si>
  <si>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</si>
  <si>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</si>
  <si>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</si>
  <si>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</si>
  <si>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</si>
  <si>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Bundle.entry:observacion</t>
  </si>
  <si>
    <t>observacion</t>
  </si>
  <si>
    <t>Resultado atomizado por analito (Caso de uso 3), cuando el establecimiento lo informa junto con el informe</t>
  </si>
  <si>
    <t>Bundle.entry:observacion.id</t>
  </si>
  <si>
    <t>Bundle.entry:observacion.extension</t>
  </si>
  <si>
    <t>Bundle.entry:observacion.modifierExtension</t>
  </si>
  <si>
    <t>Bundle.entry:observacion.link</t>
  </si>
  <si>
    <t>Bundle.entry:observacion.fullUrl</t>
  </si>
  <si>
    <t>Bundle.entry:observacion.resource</t>
  </si>
  <si>
    <t>Vital Signs
MeasurementResultsTests</t>
  </si>
  <si>
    <t xml:space="preserve">Observation {https://interoperabilidad.minsal.cl/fhir/ig/laboratorio/StructureDefinition/MinsalObservacionLaboratorio}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</si>
  <si>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</si>
  <si>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</si>
  <si>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</si>
  <si>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</si>
  <si>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Bundle.entry:observacion.search</t>
  </si>
  <si>
    <t>Bundle.entry:observacion.search.id</t>
  </si>
  <si>
    <t>Bundle.entry:observacion.search.extension</t>
  </si>
  <si>
    <t>Bundle.entry:observacion.search.modifierExtension</t>
  </si>
  <si>
    <t>Bundle.entry:observacion.search.mode</t>
  </si>
  <si>
    <t>Bundle.entry:observacion.search.score</t>
  </si>
  <si>
    <t>Bundle.entry:observacion.request</t>
  </si>
  <si>
    <t>Bundle.entry:observacion.request.id</t>
  </si>
  <si>
    <t>Bundle.entry:observacion.request.extension</t>
  </si>
  <si>
    <t>Bundle.entry:observacion.request.modifierExtension</t>
  </si>
  <si>
    <t>Bundle.entry:observacion.request.method</t>
  </si>
  <si>
    <t>Bundle.entry:observacion.request.url</t>
  </si>
  <si>
    <t>Observation</t>
  </si>
  <si>
    <t>Bundle.entry:observacion.request.ifNoneMatch</t>
  </si>
  <si>
    <t>Bundle.entry:observacion.request.ifModifiedSince</t>
  </si>
  <si>
    <t>Bundle.entry:observacion.request.ifMatch</t>
  </si>
  <si>
    <t>Bundle.entry:observacion.request.ifNoneExist</t>
  </si>
  <si>
    <t>Bundle.entry:observacion.response</t>
  </si>
  <si>
    <t>Bundle.entry:observacion.response.id</t>
  </si>
  <si>
    <t>Bundle.entry:observacion.response.extension</t>
  </si>
  <si>
    <t>Bundle.entry:observacion.response.modifierExtension</t>
  </si>
  <si>
    <t>Bundle.entry:observacion.response.status</t>
  </si>
  <si>
    <t>Bundle.entry:observacion.response.location</t>
  </si>
  <si>
    <t>Bundle.entry:observacion.response.etag</t>
  </si>
  <si>
    <t>Bundle.entry:observacion.response.lastModified</t>
  </si>
  <si>
    <t>Bundle.entry:observacion.response.outcome</t>
  </si>
  <si>
    <t>Bundle.entry:paciente</t>
  </si>
  <si>
    <t>paciente</t>
  </si>
  <si>
    <t>Paciente del resultado,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</si>
  <si>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</si>
  <si>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</si>
  <si>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</si>
  <si>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</si>
  <si>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</si>
  <si>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</si>
  <si>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</si>
  <si>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</si>
  <si>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</si>
  <si>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</si>
  <si>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</si>
  <si>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</si>
  <si>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</si>
  <si>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</si>
  <si>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</si>
  <si>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</si>
  <si>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</si>
  <si>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</si>
  <si>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</si>
  <si>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</si>
  <si>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</si>
  <si>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</si>
  <si>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</si>
  <si>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</si>
  <si>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</si>
  <si>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</si>
  <si>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</si>
  <si>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</si>
  <si>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</si>
  <si>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</si>
  <si>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</si>
  <si>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</si>
  <si>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</si>
  <si>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</si>
  <si>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</si>
  <si>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</si>
  <si>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</si>
  <si>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</si>
  <si>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</si>
  <si>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</si>
  <si>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</si>
  <si>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</si>
  <si>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</si>
  <si>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</si>
  <si>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</si>
  <si>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</si>
  <si>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</si>
  <si>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</si>
  <si>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</si>
  <si>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</si>
  <si>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</si>
  <si>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</si>
  <si>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</si>
  <si>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</si>
  <si>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</si>
  <si>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</si>
  <si>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</si>
  <si>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</si>
  <si>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</si>
  <si>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</si>
  <si>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</si>
  <si>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</si>
  <si>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</si>
  <si>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</si>
  <si>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</si>
  <si>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</si>
  <si>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</si>
  <si>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</si>
  <si>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</si>
  <si>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</si>
  <si>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</si>
  <si>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</si>
  <si>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</si>
  <si>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</si>
  <si>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</si>
  <si>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</si>
  <si>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Bundle.entry:especimen</t>
  </si>
  <si>
    <t>especimen</t>
  </si>
  <si>
    <t>Espécimen asociado al resultado, cuando se envía junto con la transacción en vez de asumirse preexistente</t>
  </si>
  <si>
    <t>Bundle.entry:especimen.id</t>
  </si>
  <si>
    <t>Bundle.entry:especimen.extension</t>
  </si>
  <si>
    <t>Bundle.entry:especimen.modifierExtension</t>
  </si>
  <si>
    <t>Bundle.entry:especimen.link</t>
  </si>
  <si>
    <t>Bundle.entry:especimen.fullUrl</t>
  </si>
  <si>
    <t>Bundle.entry:especimen.resource</t>
  </si>
  <si>
    <t xml:space="preserve">Specimen {https://interoperabilidad.minsal.cl/fhir/ig/laboratorio/StructureDefinition/MinsalEspecimenLaboratorio}
</t>
  </si>
  <si>
    <t>Sample for analysis</t>
  </si>
  <si>
    <t>A sample to be used for analysis.</t>
  </si>
  <si>
    <t>Role[classCode=SPEC]</t>
  </si>
  <si>
    <t>Bundle.entry:especimen.search</t>
  </si>
  <si>
    <t>Bundle.entry:especimen.search.id</t>
  </si>
  <si>
    <t>Bundle.entry:especimen.search.extension</t>
  </si>
  <si>
    <t>Bundle.entry:especimen.search.modifierExtension</t>
  </si>
  <si>
    <t>Bundle.entry:especimen.search.mode</t>
  </si>
  <si>
    <t>Bundle.entry:especimen.search.score</t>
  </si>
  <si>
    <t>Bundle.entry:especimen.request</t>
  </si>
  <si>
    <t>Bundle.entry:especimen.request.id</t>
  </si>
  <si>
    <t>Bundle.entry:especimen.request.extension</t>
  </si>
  <si>
    <t>Bundle.entry:especimen.request.modifierExtension</t>
  </si>
  <si>
    <t>Bundle.entry:especimen.request.method</t>
  </si>
  <si>
    <t>Bundle.entry:especimen.request.url</t>
  </si>
  <si>
    <t>Bundle.entry:especimen.request.ifNoneMatch</t>
  </si>
  <si>
    <t>Bundle.entry:especimen.request.ifModifiedSince</t>
  </si>
  <si>
    <t>Bundle.entry:especimen.request.ifMatch</t>
  </si>
  <si>
    <t>Bundle.entry:especimen.request.ifNoneExist</t>
  </si>
  <si>
    <t>Bundle.entry:especimen.response</t>
  </si>
  <si>
    <t>Bundle.entry:especimen.response.id</t>
  </si>
  <si>
    <t>Bundle.entry:especimen.response.extension</t>
  </si>
  <si>
    <t>Bundle.entry:especimen.response.modifierExtension</t>
  </si>
  <si>
    <t>Bundle.entry:especimen.response.status</t>
  </si>
  <si>
    <t>Bundle.entry:especimen.response.location</t>
  </si>
  <si>
    <t>Bundle.entry:especimen.response.etag</t>
  </si>
  <si>
    <t>Bundle.entry:especimen.response.lastModified</t>
  </si>
  <si>
    <t>Bundle.entry:especimen.response.outcome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</si>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</sst>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26.1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280</v>
      </c>
      <c r="AL55" t="s" s="2">
        <v>281</v>
      </c>
      <c r="AM55" t="s" s="2">
        <v>77</v>
      </c>
      <c r="AN55" t="s" s="2">
        <v>77</v>
      </c>
    </row>
    <row r="56" hidden="true">
      <c r="A56" t="s" s="2">
        <v>282</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283</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287</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288</v>
      </c>
      <c r="B62" t="s" s="2">
        <v>213</v>
      </c>
      <c r="C62" s="2"/>
      <c r="D62" t="s" s="2">
        <v>77</v>
      </c>
      <c r="E62" s="2"/>
      <c r="F62" t="s" s="2">
        <v>87</v>
      </c>
      <c r="G62" t="s" s="2">
        <v>87</v>
      </c>
      <c r="H62" t="s" s="2">
        <v>88</v>
      </c>
      <c r="I62" t="s" s="2">
        <v>77</v>
      </c>
      <c r="J62" t="s" s="2">
        <v>88</v>
      </c>
      <c r="K62" t="s" s="2">
        <v>145</v>
      </c>
      <c r="L62" t="s" s="2">
        <v>289</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290</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294</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295</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296</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297</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298</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299</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300</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301</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302</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303</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304</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305</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306</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307</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308</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309</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310</v>
      </c>
      <c r="B81" t="s" s="2">
        <v>175</v>
      </c>
      <c r="C81" t="s" s="2">
        <v>311</v>
      </c>
      <c r="D81" t="s" s="2">
        <v>77</v>
      </c>
      <c r="E81" s="2"/>
      <c r="F81" t="s" s="2">
        <v>78</v>
      </c>
      <c r="G81" t="s" s="2">
        <v>79</v>
      </c>
      <c r="H81" t="s" s="2">
        <v>88</v>
      </c>
      <c r="I81" t="s" s="2">
        <v>77</v>
      </c>
      <c r="J81" t="s" s="2">
        <v>88</v>
      </c>
      <c r="K81" t="s" s="2">
        <v>145</v>
      </c>
      <c r="L81" t="s" s="2">
        <v>312</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313</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314</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315</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316</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317</v>
      </c>
      <c r="B86" t="s" s="2">
        <v>187</v>
      </c>
      <c r="C86" s="2"/>
      <c r="D86" t="s" s="2">
        <v>77</v>
      </c>
      <c r="E86" s="2"/>
      <c r="F86" t="s" s="2">
        <v>87</v>
      </c>
      <c r="G86" t="s" s="2">
        <v>87</v>
      </c>
      <c r="H86" t="s" s="2">
        <v>88</v>
      </c>
      <c r="I86" t="s" s="2">
        <v>77</v>
      </c>
      <c r="J86" t="s" s="2">
        <v>88</v>
      </c>
      <c r="K86" t="s" s="2">
        <v>101</v>
      </c>
      <c r="L86" t="s" s="2">
        <v>273</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318</v>
      </c>
      <c r="B87" t="s" s="2">
        <v>191</v>
      </c>
      <c r="C87" s="2"/>
      <c r="D87" t="s" s="2">
        <v>319</v>
      </c>
      <c r="E87" s="2"/>
      <c r="F87" t="s" s="2">
        <v>87</v>
      </c>
      <c r="G87" t="s" s="2">
        <v>87</v>
      </c>
      <c r="H87" t="s" s="2">
        <v>88</v>
      </c>
      <c r="I87" t="s" s="2">
        <v>77</v>
      </c>
      <c r="J87" t="s" s="2">
        <v>77</v>
      </c>
      <c r="K87" t="s" s="2">
        <v>320</v>
      </c>
      <c r="L87" t="s" s="2">
        <v>321</v>
      </c>
      <c r="M87" t="s" s="2">
        <v>322</v>
      </c>
      <c r="N87" t="s" s="2">
        <v>323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324</v>
      </c>
      <c r="AL87" t="s" s="2">
        <v>281</v>
      </c>
      <c r="AM87" t="s" s="2">
        <v>77</v>
      </c>
      <c r="AN87" t="s" s="2">
        <v>77</v>
      </c>
    </row>
    <row r="88" hidden="true">
      <c r="A88" t="s" s="2">
        <v>325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330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331</v>
      </c>
      <c r="B94" t="s" s="2">
        <v>213</v>
      </c>
      <c r="C94" s="2"/>
      <c r="D94" t="s" s="2">
        <v>77</v>
      </c>
      <c r="E94" s="2"/>
      <c r="F94" t="s" s="2">
        <v>87</v>
      </c>
      <c r="G94" t="s" s="2">
        <v>87</v>
      </c>
      <c r="H94" t="s" s="2">
        <v>88</v>
      </c>
      <c r="I94" t="s" s="2">
        <v>77</v>
      </c>
      <c r="J94" t="s" s="2">
        <v>88</v>
      </c>
      <c r="K94" t="s" s="2">
        <v>145</v>
      </c>
      <c r="L94" t="s" s="2">
        <v>289</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294</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337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338</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339</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340</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341</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342</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343</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344</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345</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346</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347</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348</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349</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350</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351</v>
      </c>
      <c r="B113" t="s" s="2">
        <v>175</v>
      </c>
      <c r="C113" t="s" s="2">
        <v>352</v>
      </c>
      <c r="D113" t="s" s="2">
        <v>77</v>
      </c>
      <c r="E113" s="2"/>
      <c r="F113" t="s" s="2">
        <v>78</v>
      </c>
      <c r="G113" t="s" s="2">
        <v>87</v>
      </c>
      <c r="H113" t="s" s="2">
        <v>88</v>
      </c>
      <c r="I113" t="s" s="2">
        <v>77</v>
      </c>
      <c r="J113" t="s" s="2">
        <v>88</v>
      </c>
      <c r="K113" t="s" s="2">
        <v>145</v>
      </c>
      <c r="L113" t="s" s="2">
        <v>353</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359</v>
      </c>
      <c r="B119" t="s" s="2">
        <v>191</v>
      </c>
      <c r="C119" s="2"/>
      <c r="D119" t="s" s="2">
        <v>360</v>
      </c>
      <c r="E119" s="2"/>
      <c r="F119" t="s" s="2">
        <v>78</v>
      </c>
      <c r="G119" t="s" s="2">
        <v>87</v>
      </c>
      <c r="H119" t="s" s="2">
        <v>77</v>
      </c>
      <c r="I119" t="s" s="2">
        <v>77</v>
      </c>
      <c r="J119" t="s" s="2">
        <v>77</v>
      </c>
      <c r="K119" t="s" s="2">
        <v>361</v>
      </c>
      <c r="L119" t="s" s="2">
        <v>362</v>
      </c>
      <c r="M119" t="s" s="2">
        <v>363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364</v>
      </c>
      <c r="AM119" t="s" s="2">
        <v>365</v>
      </c>
      <c r="AN119" t="s" s="2">
        <v>77</v>
      </c>
    </row>
    <row r="120" hidden="true">
      <c r="A120" t="s" s="2">
        <v>366</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367</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368</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369</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370</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371</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372</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373</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374</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375</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376</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377</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378</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379</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380</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381</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382</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383</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384</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385</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386</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387</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388</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389</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390</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391</v>
      </c>
      <c r="B145" t="s" s="2">
        <v>175</v>
      </c>
      <c r="C145" t="s" s="2">
        <v>392</v>
      </c>
      <c r="D145" t="s" s="2">
        <v>77</v>
      </c>
      <c r="E145" s="2"/>
      <c r="F145" t="s" s="2">
        <v>78</v>
      </c>
      <c r="G145" t="s" s="2">
        <v>87</v>
      </c>
      <c r="H145" t="s" s="2">
        <v>88</v>
      </c>
      <c r="I145" t="s" s="2">
        <v>77</v>
      </c>
      <c r="J145" t="s" s="2">
        <v>88</v>
      </c>
      <c r="K145" t="s" s="2">
        <v>145</v>
      </c>
      <c r="L145" t="s" s="2">
        <v>393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394</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395</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396</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397</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398</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399</v>
      </c>
      <c r="B151" t="s" s="2">
        <v>191</v>
      </c>
      <c r="C151" s="2"/>
      <c r="D151" t="s" s="2">
        <v>77</v>
      </c>
      <c r="E151" s="2"/>
      <c r="F151" t="s" s="2">
        <v>78</v>
      </c>
      <c r="G151" t="s" s="2">
        <v>87</v>
      </c>
      <c r="H151" t="s" s="2">
        <v>77</v>
      </c>
      <c r="I151" t="s" s="2">
        <v>77</v>
      </c>
      <c r="J151" t="s" s="2">
        <v>77</v>
      </c>
      <c r="K151" t="s" s="2">
        <v>400</v>
      </c>
      <c r="L151" t="s" s="2">
        <v>401</v>
      </c>
      <c r="M151" t="s" s="2">
        <v>402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403</v>
      </c>
      <c r="AL151" t="s" s="2">
        <v>404</v>
      </c>
      <c r="AM151" t="s" s="2">
        <v>77</v>
      </c>
      <c r="AN151" t="s" s="2">
        <v>77</v>
      </c>
    </row>
    <row r="152" hidden="true">
      <c r="A152" t="s" s="2">
        <v>405</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406</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407</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408</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409</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410</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411</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412</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413</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414</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415</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416</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417</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418</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419</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420</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421</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422</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423</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424</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425</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426</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427</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428</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429</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430</v>
      </c>
      <c r="B177" t="s" s="2">
        <v>175</v>
      </c>
      <c r="C177" t="s" s="2">
        <v>431</v>
      </c>
      <c r="D177" t="s" s="2">
        <v>77</v>
      </c>
      <c r="E177" s="2"/>
      <c r="F177" t="s" s="2">
        <v>78</v>
      </c>
      <c r="G177" t="s" s="2">
        <v>79</v>
      </c>
      <c r="H177" t="s" s="2">
        <v>88</v>
      </c>
      <c r="I177" t="s" s="2">
        <v>77</v>
      </c>
      <c r="J177" t="s" s="2">
        <v>88</v>
      </c>
      <c r="K177" t="s" s="2">
        <v>145</v>
      </c>
      <c r="L177" t="s" s="2">
        <v>432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hidden="true">
      <c r="A178" t="s" s="2">
        <v>433</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434</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435</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436</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hidden="true">
      <c r="A182" t="s" s="2">
        <v>437</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hidden="true">
      <c r="A183" t="s" s="2">
        <v>438</v>
      </c>
      <c r="B183" t="s" s="2">
        <v>191</v>
      </c>
      <c r="C183" s="2"/>
      <c r="D183" t="s" s="2">
        <v>77</v>
      </c>
      <c r="E183" s="2"/>
      <c r="F183" t="s" s="2">
        <v>78</v>
      </c>
      <c r="G183" t="s" s="2">
        <v>87</v>
      </c>
      <c r="H183" t="s" s="2">
        <v>77</v>
      </c>
      <c r="I183" t="s" s="2">
        <v>77</v>
      </c>
      <c r="J183" t="s" s="2">
        <v>77</v>
      </c>
      <c r="K183" t="s" s="2">
        <v>439</v>
      </c>
      <c r="L183" t="s" s="2">
        <v>440</v>
      </c>
      <c r="M183" t="s" s="2">
        <v>441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77</v>
      </c>
      <c r="AL183" t="s" s="2">
        <v>442</v>
      </c>
      <c r="AM183" t="s" s="2">
        <v>77</v>
      </c>
      <c r="AN183" t="s" s="2">
        <v>77</v>
      </c>
    </row>
    <row r="184" hidden="true">
      <c r="A184" t="s" s="2">
        <v>443</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hidden="true">
      <c r="A185" t="s" s="2">
        <v>444</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445</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446</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447</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hidden="true">
      <c r="A189" t="s" s="2">
        <v>448</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hidden="true">
      <c r="A190" t="s" s="2">
        <v>449</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hidden="true">
      <c r="A191" t="s" s="2">
        <v>450</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451</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452</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453</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hidden="true">
      <c r="A195" t="s" s="2">
        <v>454</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hidden="true">
      <c r="A196" t="s" s="2">
        <v>455</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hidden="true">
      <c r="A197" t="s" s="2">
        <v>456</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hidden="true">
      <c r="A198" t="s" s="2">
        <v>457</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hidden="true">
      <c r="A199" t="s" s="2">
        <v>458</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hidden="true">
      <c r="A200" t="s" s="2">
        <v>459</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hidden="true">
      <c r="A201" t="s" s="2">
        <v>460</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461</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462</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463</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hidden="true">
      <c r="A205" t="s" s="2">
        <v>464</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hidden="true">
      <c r="A206" t="s" s="2">
        <v>465</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hidden="true">
      <c r="A207" t="s" s="2">
        <v>466</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hidden="true">
      <c r="A208" t="s" s="2">
        <v>467</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hidden="true">
      <c r="A209" t="s" s="2">
        <v>468</v>
      </c>
      <c r="B209" t="s" s="2">
        <v>468</v>
      </c>
      <c r="C209" s="2"/>
      <c r="D209" t="s" s="2">
        <v>77</v>
      </c>
      <c r="E209" s="2"/>
      <c r="F209" t="s" s="2">
        <v>78</v>
      </c>
      <c r="G209" t="s" s="2">
        <v>87</v>
      </c>
      <c r="H209" t="s" s="2">
        <v>77</v>
      </c>
      <c r="I209" t="s" s="2">
        <v>77</v>
      </c>
      <c r="J209" t="s" s="2">
        <v>88</v>
      </c>
      <c r="K209" t="s" s="2">
        <v>469</v>
      </c>
      <c r="L209" t="s" s="2">
        <v>470</v>
      </c>
      <c r="M209" t="s" s="2">
        <v>471</v>
      </c>
      <c r="N209" t="s" s="2">
        <v>472</v>
      </c>
      <c r="O209" t="s" s="2">
        <v>473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468</v>
      </c>
      <c r="AG209" t="s" s="2">
        <v>78</v>
      </c>
      <c r="AH209" t="s" s="2">
        <v>87</v>
      </c>
      <c r="AI209" t="s" s="2">
        <v>77</v>
      </c>
      <c r="AJ209" t="s" s="2">
        <v>99</v>
      </c>
      <c r="AK209" t="s" s="2">
        <v>77</v>
      </c>
      <c r="AL209" t="s" s="2">
        <v>77</v>
      </c>
      <c r="AM209" t="s" s="2">
        <v>77</v>
      </c>
      <c r="AN209" t="s" s="2">
        <v>77</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2026-09-21T20:13:27Z</dcterms:created>
  <dc:creator>Apache POI</dc:creator>
</cp:coreProperties>
</file>