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<sst xmlns="http://schemas.openxmlformats.org/spreadsheetml/2006/main" count="15476" uniqueCount="752">
  <si>
    <t>Property</t>
  </si>
  <si>
    <t>Value</t>
  </si>
  <si>
    <t>URL</t>
  </si>
  <si>
    <t>https://interoperabilidad.minsal.cl/fhir/ig/quirurgico/StructureDefinition/BundleAtenderLE</t>
  </si>
  <si>
    <t>Version</t>
  </si>
  <si>
    <t>0.1.0</t>
  </si>
  <si>
    <t>Name</t>
  </si>
  <si>
    <t>BundleAtenderLE</t>
  </si>
  <si>
    <t>Title</t>
  </si>
  <si>
    <t>Bundle Atender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</si>
  <si>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</si>
  <si>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</si>
  <si>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</si>
  <si>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</si>
  <si>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</si>
  <si>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</si>
  <si>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</si>
  <si>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</si>
  <si>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</si>
  <si>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</si>
  <si>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</si>
  <si>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</si>
  <si>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</si>
  <si>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</si>
  <si>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Atender LE que se utiliza para representar el encuentro médico del paciente con el especialista quirúrgico.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</si>
  <si>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</si>
  <si>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</si>
  <si>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</si>
  <si>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</si>
  <si>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</si>
  <si>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</si>
  <si>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</si>
  <si>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</si>
  <si>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</si>
  <si>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</si>
  <si>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</si>
  <si>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</si>
  <si>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</si>
  <si>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</si>
  <si>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</si>
  <si>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</si>
  <si>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</si>
  <si>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</si>
  <si>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</si>
  <si>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</si>
  <si>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</si>
  <si>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</si>
  <si>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</si>
  <si>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</si>
  <si>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</si>
  <si>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</si>
  <si>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</si>
  <si>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</si>
  <si>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</si>
  <si>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</si>
  <si>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</si>
  <si>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</si>
  <si>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</si>
  <si>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</si>
  <si>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</si>
  <si>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</si>
  <si>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</si>
  <si>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</si>
  <si>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</si>
  <si>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</si>
  <si>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</si>
  <si>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</si>
  <si>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</si>
  <si>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</si>
  <si>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</si>
  <si>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</si>
  <si>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</si>
  <si>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</si>
  <si>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</si>
  <si>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</si>
  <si>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</si>
  <si>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</si>
  <si>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</si>
  <si>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</si>
  <si>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</si>
  <si>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</si>
  <si>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</si>
  <si>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</si>
  <si>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</si>
  <si>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</si>
  <si>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</si>
  <si>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</si>
  <si>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</si>
  <si>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</si>
  <si>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</si>
  <si>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</si>
  <si>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</si>
  <si>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</si>
  <si>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</si>
  <si>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</si>
  <si>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</si>
  <si>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</si>
  <si>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</si>
  <si>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</si>
  <si>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</si>
  <si>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</si>
  <si>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</si>
  <si>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</si>
  <si>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</si>
  <si>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</si>
  <si>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</si>
  <si>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</si>
  <si>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</si>
  <si>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</si>
  <si>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</si>
  <si>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</si>
  <si>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</si>
  <si>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</si>
  <si>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</si>
  <si>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</si>
  <si>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</si>
  <si>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</si>
  <si>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</si>
  <si>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</si>
  <si>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</si>
  <si>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</si>
  <si>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</si>
  <si>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</si>
  <si>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</si>
  <si>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</si>
  <si>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</si>
  <si>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</si>
  <si>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</si>
  <si>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</si>
  <si>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</si>
  <si>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</si>
  <si>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</si>
  <si>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</si>
  <si>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</si>
  <si>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</si>
  <si>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</si>
  <si>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</si>
  <si>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</si>
  <si>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</si>
  <si>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</si>
  <si>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</si>
  <si>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</si>
  <si>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</si>
  <si>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</si>
  <si>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</si>
  <si>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</si>
  <si>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</si>
  <si>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</si>
  <si>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</si>
  <si>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</si>
  <si>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</si>
  <si>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</si>
  <si>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</si>
  <si>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</si>
  <si>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</si>
  <si>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</si>
  <si>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</si>
  <si>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</si>
  <si>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</si>
  <si>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</si>
  <si>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</si>
  <si>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</si>
  <si>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</si>
  <si>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</si>
  <si>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</si>
  <si>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</si>
  <si>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</si>
  <si>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</si>
  <si>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</si>
  <si>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</si>
  <si>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</si>
  <si>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</si>
  <si>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</si>
  <si>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</si>
  <si>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</si>
  <si>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</si>
  <si>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</si>
  <si>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</si>
  <si>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</si>
  <si>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</si>
  <si>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</si>
  <si>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</si>
  <si>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</si>
  <si>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</si>
  <si>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</si>
  <si>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</si>
  <si>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</si>
  <si>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</si>
  <si>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</si>
  <si>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</si>
  <si>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</si>
  <si>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</si>
  <si>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</si>
  <si>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</si>
  <si>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</si>
  <si>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</si>
  <si>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</si>
  <si>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</si>
  <si>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</si>
  <si>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</si>
  <si>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</si>
  <si>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</si>
  <si>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</si>
  <si>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</si>
  <si>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</si>
  <si>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</si>
  <si>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</si>
  <si>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</si>
  <si>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</si>
  <si>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</si>
  <si>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</si>
  <si>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</si>
  <si>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</si>
  <si>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</si>
  <si>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</si>
  <si>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</si>
  <si>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</si>
  <si>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</si>
  <si>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</si>
  <si>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</si>
  <si>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</si>
  <si>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</si>
  <si>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</si>
  <si>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</si>
  <si>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</si>
  <si>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</si>
  <si>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</si>
  <si>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</si>
  <si>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</si>
  <si>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</si>
  <si>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</si>
  <si>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</si>
  <si>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</si>
  <si>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</si>
  <si>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</si>
  <si>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</si>
  <si>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</si>
  <si>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</si>
  <si>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</si>
  <si>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</si>
  <si>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</si>
  <si>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</si>
  <si>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</si>
  <si>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</si>
  <si>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</si>
  <si>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</si>
  <si>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</si>
  <si>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</si>
  <si>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</si>
  <si>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</si>
  <si>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</si>
  <si>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</si>
  <si>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</si>
  <si>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</si>
  <si>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</si>
  <si>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</si>
  <si>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</si>
  <si>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</si>
  <si>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</si>
  <si>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</si>
  <si>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</si>
  <si>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</si>
  <si>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</si>
  <si>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</si>
  <si>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</si>
  <si>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</si>
  <si>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</si>
  <si>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</si>
  <si>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Bundle.entry:EncuentroAtender</t>
  </si>
  <si>
    <t>EncuentroAtender</t>
  </si>
  <si>
    <t>Entrada en el Bundle: contiene el encuentro médico del paciente con el especialista quirúrgico.</t>
  </si>
  <si>
    <t>Bundle.entry:EncuentroAtender.id</t>
  </si>
  <si>
    <t>Bundle.entry:EncuentroAtender.extension</t>
  </si>
  <si>
    <t>Bundle.entry:EncuentroAtender.modifierExtension</t>
  </si>
  <si>
    <t>Bundle.entry:EncuentroAtender.link</t>
  </si>
  <si>
    <t>Bundle.entry:EncuentroAtender.fullUrl</t>
  </si>
  <si>
    <t>Uri de identificación dentro del Bundle</t>
  </si>
  <si>
    <t>Bundle.entry:EncuentroAtender.resource</t>
  </si>
  <si>
    <t xml:space="preserve">Visit
</t>
  </si>
  <si>
    <t xml:space="preserve">Encounter {https://interoperabilidad.minsal.cl/fhir/ig/quirurgico/StructureDefinition/EncounterAtenderLE}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</si>
  <si>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</si>
  <si>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</si>
  <si>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</si>
  <si>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Bundle.entry:EncuentroAtender.search</t>
  </si>
  <si>
    <t>Bundle.entry:EncuentroAtender.search.id</t>
  </si>
  <si>
    <t>Bundle.entry:EncuentroAtender.search.extension</t>
  </si>
  <si>
    <t>Bundle.entry:EncuentroAtender.search.modifierExtension</t>
  </si>
  <si>
    <t>Bundle.entry:EncuentroAtender.search.mode</t>
  </si>
  <si>
    <t>Bundle.entry:EncuentroAtender.search.score</t>
  </si>
  <si>
    <t>Bundle.entry:EncuentroAtender.request</t>
  </si>
  <si>
    <t>Petición de creación del recurso</t>
  </si>
  <si>
    <t>Bundle.entry:EncuentroAtender.request.id</t>
  </si>
  <si>
    <t>Bundle.entry:EncuentroAtender.request.extension</t>
  </si>
  <si>
    <t>Bundle.entry:EncuentroAtender.request.modifierExtension</t>
  </si>
  <si>
    <t>Bundle.entry:EncuentroAtender.request.method</t>
  </si>
  <si>
    <t>POST</t>
  </si>
  <si>
    <t>Bundle.entry:EncuentroAtender.request.url</t>
  </si>
  <si>
    <t>Encounter</t>
  </si>
  <si>
    <t>Bundle.entry:EncuentroAtender.request.ifNoneMatch</t>
  </si>
  <si>
    <t>Bundle.entry:EncuentroAtender.request.ifModifiedSince</t>
  </si>
  <si>
    <t>Bundle.entry:EncuentroAtender.request.ifMatch</t>
  </si>
  <si>
    <t>Bundle.entry:EncuentroAtender.request.ifNoneExist</t>
  </si>
  <si>
    <t>Bundle.entry:EncuentroAtender.response</t>
  </si>
  <si>
    <t>Bundle.entry:EncuentroAtender.response.id</t>
  </si>
  <si>
    <t>Bundle.entry:EncuentroAtender.response.extension</t>
  </si>
  <si>
    <t>Bundle.entry:EncuentroAtender.response.modifierExtension</t>
  </si>
  <si>
    <t>Bundle.entry:EncuentroAtender.response.status</t>
  </si>
  <si>
    <t>Bundle.entry:EncuentroAtender.response.location</t>
  </si>
  <si>
    <t>Bundle.entry:EncuentroAtender.response.etag</t>
  </si>
  <si>
    <t>Bundle.entry:EncuentroAtender.response.lastModified</t>
  </si>
  <si>
    <t>Bundle.entry:EncuentroAtender.response.outcome</t>
  </si>
  <si>
    <t>Bundle.entry:Establecimiento</t>
  </si>
  <si>
    <t>Establecimiento</t>
  </si>
  <si>
    <t>Entrada en el Bundle: contiene el establecimiento de salud donde se realiza el encuentro médico.</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</si>
  <si>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</si>
  <si>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</si>
  <si>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</si>
  <si>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</si>
  <si>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</si>
  <si>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</si>
  <si>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{https://interoperabilidad.minsal.cl/fhir/ig/quirurgico/StructureDefinition/OrganizationLE}
</t>
  </si>
  <si>
    <t>Establecimiento de salud donde se realiza el encuentro médico.</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</si>
  <si>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</si>
  <si>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</si>
  <si>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</si>
  <si>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</si>
  <si>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</si>
  <si>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</si>
  <si>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</si>
  <si>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</si>
  <si>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</si>
  <si>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</si>
  <si>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</si>
  <si>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</si>
  <si>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</si>
  <si>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</si>
  <si>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</si>
  <si>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</si>
  <si>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</si>
  <si>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</si>
  <si>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</si>
  <si>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</si>
  <si>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que no exista un recurso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</si>
  <si>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</si>
  <si>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</si>
  <si>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</si>
  <si>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</si>
  <si>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</si>
  <si>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</si>
  <si>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</si>
  <si>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</si>
  <si>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</si>
  <si>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Bundle.entry:Profesional</t>
  </si>
  <si>
    <t>Profesional</t>
  </si>
  <si>
    <t>Entrada en el Bundle: contiene el profesional de la salud que realiza el encuentro médico.</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</si>
  <si>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</si>
  <si>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</si>
  <si>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</si>
  <si>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</si>
  <si>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</si>
  <si>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</si>
  <si>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</si>
  <si>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encuentro médico.</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</si>
  <si>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</si>
  <si>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</si>
  <si>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</si>
  <si>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</si>
  <si>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</si>
  <si>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</si>
  <si>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</si>
  <si>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</si>
  <si>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</si>
  <si>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</si>
  <si>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</si>
  <si>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</si>
  <si>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</si>
  <si>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</si>
  <si>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</si>
  <si>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</si>
  <si>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</si>
  <si>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</si>
  <si>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</si>
  <si>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</si>
  <si>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</si>
  <si>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</si>
  <si>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</si>
  <si>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</si>
  <si>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</si>
  <si>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</si>
  <si>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</si>
  <si>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</si>
  <si>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</si>
  <si>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</si>
  <si>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</si>
  <si>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encuentro médico.</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</si>
  <si>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</si>
  <si>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</si>
  <si>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</si>
  <si>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</si>
  <si>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</si>
  <si>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</si>
  <si>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</si>
  <si>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encuentro médico.</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</si>
  <si>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</si>
  <si>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</si>
  <si>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</si>
  <si>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</si>
  <si>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</si>
  <si>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</si>
  <si>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</si>
  <si>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</si>
  <si>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</si>
  <si>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</si>
  <si>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</si>
  <si>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</si>
  <si>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</si>
  <si>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</si>
  <si>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</si>
  <si>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</si>
  <si>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</si>
  <si>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</si>
  <si>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</si>
  <si>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</si>
  <si>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</si>
  <si>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</si>
  <si>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</si>
  <si>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</si>
  <si>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</si>
  <si>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</si>
  <si>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</si>
  <si>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Bundle.entry:Paciente</t>
  </si>
  <si>
    <t>Paciente</t>
  </si>
  <si>
    <t>Entrada en el Bundle: contiene el paciente que participa en el encuentro médico.</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</si>
  <si>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</si>
  <si>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</si>
  <si>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</si>
  <si>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</si>
  <si>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</si>
  <si>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</si>
  <si>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</si>
  <si>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{https://interoperabilidad.minsal.cl/fhir/ig/quirurgico/StructureDefinition/PatientLE}
</t>
  </si>
  <si>
    <t>Paciente que participa en el encuentro médico.</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</si>
  <si>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</si>
  <si>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</si>
  <si>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</si>
  <si>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</si>
  <si>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</si>
  <si>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</si>
  <si>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</si>
  <si>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</si>
  <si>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</si>
  <si>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</si>
  <si>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</si>
  <si>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</si>
  <si>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</si>
  <si>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</si>
  <si>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</si>
  <si>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Patient</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</si>
  <si>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</si>
  <si>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</si>
  <si>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</si>
  <si>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</si>
  <si>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</si>
  <si>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</si>
  <si>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</si>
  <si>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</si>
  <si>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</si>
  <si>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</si>
  <si>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</si>
  <si>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</si>
  <si>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</si>
  <si>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Bundle.entry:Condicion</t>
  </si>
  <si>
    <t>Condicion</t>
  </si>
  <si>
    <t>Entrada en el Bundle: contiene las condiciones de salud del paciente.</t>
  </si>
  <si>
    <t>Bundle.entry:Condicion.id</t>
  </si>
  <si>
    <t>Bundle.entry:Condicion.extension</t>
  </si>
  <si>
    <t>Bundle.entry:Condicion.modifierExtension</t>
  </si>
  <si>
    <t>Bundle.entry:Condicion.link</t>
  </si>
  <si>
    <t>Bundle.entry:Condicion.fullUrl</t>
  </si>
  <si>
    <t>Bundle.entry:Condicion.resource</t>
  </si>
  <si>
    <t xml:space="preserve">Condition {https://interoperabilidad.minsal.cl/fhir/ig/quirurgico/StructureDefinition/ConditionDiagnosticoLE}
</t>
  </si>
  <si>
    <t>Condiciones de salud del paciente.</t>
  </si>
  <si>
    <t>A clinical condition, problem, diagnosis, or other event, situation, issue, or clinical concept that has risen to a level of concern.</t>
  </si>
  <si>
    <t>PPR message</t>
  </si>
  <si>
    <t>Observation[classCode=OBS, moodCode=EVN, code=ASSERTION, value&lt;Diagnosis]</t>
  </si>
  <si>
    <t>Bundle.entry:Condicion.search</t>
  </si>
  <si>
    <t>Bundle.entry:Condicion.search.id</t>
  </si>
  <si>
    <t>Bundle.entry:Condicion.search.extension</t>
  </si>
  <si>
    <t>Bundle.entry:Condicion.search.modifierExtension</t>
  </si>
  <si>
    <t>Bundle.entry:Condicion.search.mode</t>
  </si>
  <si>
    <t>Bundle.entry:Condicion.search.score</t>
  </si>
  <si>
    <t>Bundle.entry:Condicion.request</t>
  </si>
  <si>
    <t>Bundle.entry:Condicion.request.id</t>
  </si>
  <si>
    <t>Bundle.entry:Condicion.request.extension</t>
  </si>
  <si>
    <t>Bundle.entry:Condicion.request.modifierExtension</t>
  </si>
  <si>
    <t>Bundle.entry:Condicion.request.method</t>
  </si>
  <si>
    <t>Bundle.entry:Condicion.request.url</t>
  </si>
  <si>
    <t>Condition</t>
  </si>
  <si>
    <t>Bundle.entry:Condicion.request.ifNoneMatch</t>
  </si>
  <si>
    <t>Bundle.entry:Condicion.request.ifModifiedSince</t>
  </si>
  <si>
    <t>Bundle.entry:Condicion.request.ifMatch</t>
  </si>
  <si>
    <t>Bundle.entry:Condicion.request.ifNoneExist</t>
  </si>
  <si>
    <t>Bundle.entry:Condicion.response</t>
  </si>
  <si>
    <t>Bundle.entry:Condicion.response.id</t>
  </si>
  <si>
    <t>Bundle.entry:Condicion.response.extension</t>
  </si>
  <si>
    <t>Bundle.entry:Condicion.response.modifierExtension</t>
  </si>
  <si>
    <t>Bundle.entry:Condicion.response.status</t>
  </si>
  <si>
    <t>Bundle.entry:Condicion.response.location</t>
  </si>
  <si>
    <t>Bundle.entry:Condicion.response.etag</t>
  </si>
  <si>
    <t>Bundle.entry:Condicion.response.lastModified</t>
  </si>
  <si>
    <t>Bundle.entry:Condicion.response.outcome</t>
  </si>
  <si>
    <t>Bundle.entry:SolicitudCirugia</t>
  </si>
  <si>
    <t>SolicitudCirugia</t>
  </si>
  <si>
    <t>Entrada en el Bundle: contiene la solicitud de cirugía.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</si>
  <si>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</si>
  <si>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</si>
  <si>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</si>
  <si>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</si>
  <si>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</si>
  <si>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</si>
  <si>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</si>
  <si>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</si>
  <si>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</si>
  <si>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</si>
  <si>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</si>
  <si>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</si>
  <si>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</si>
  <si>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</si>
  <si>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</si>
  <si>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</si>
  <si>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</si>
  <si>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</si>
  <si>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</si>
  <si>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</si>
  <si>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</si>
  <si>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</si>
  <si>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</si>
  <si>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Bundle.entry:SolicitudCirugia.request.url</t>
  </si>
  <si>
    <t>ServiceRequest</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</si>
  <si>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</si>
  <si>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</si>
  <si>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</si>
  <si>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</si>
  <si>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</si>
  <si>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</si>
  <si>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</si>
  <si>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</si>
  <si>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</si>
  <si>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</si>
  <si>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</si>
  <si>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</si>
  <si>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</si>
  <si>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Bundle.entry:ResultadoExamen</t>
  </si>
  <si>
    <t>ResultadoExamen</t>
  </si>
  <si>
    <t>Entrada en el Bundle: contiene los resultados de exámenes.</t>
  </si>
  <si>
    <t>Bundle.entry:ResultadoExamen.id</t>
  </si>
  <si>
    <t>Bundle.entry:ResultadoExamen.extension</t>
  </si>
  <si>
    <t>Bundle.entry:ResultadoExamen.modifierExtension</t>
  </si>
  <si>
    <t>Bundle.entry:ResultadoExamen.link</t>
  </si>
  <si>
    <t>Bundle.entry:ResultadoExamen.fullUrl</t>
  </si>
  <si>
    <t>Bundle.entry:ResultadoExamen.resource</t>
  </si>
  <si>
    <t>Vital Signs
MeasurementResultsTests</t>
  </si>
  <si>
    <t xml:space="preserve">Observation {https://interoperabilidad.minsal.cl/fhir/ig/quirurgico/StructureDefinition/ObservationResultadoExamen}
</t>
  </si>
  <si>
    <t>Resultados de exámenes.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</si>
  <si>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</si>
  <si>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</si>
  <si>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</si>
  <si>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</si>
  <si>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Bundle.entry:ResultadoExamen.search</t>
  </si>
  <si>
    <t>Bundle.entry:ResultadoExamen.search.id</t>
  </si>
  <si>
    <t>Bundle.entry:ResultadoExamen.search.extension</t>
  </si>
  <si>
    <t>Bundle.entry:ResultadoExamen.search.modifierExtension</t>
  </si>
  <si>
    <t>Bundle.entry:ResultadoExamen.search.mode</t>
  </si>
  <si>
    <t>Bundle.entry:ResultadoExamen.search.score</t>
  </si>
  <si>
    <t>Bundle.entry:ResultadoExamen.request</t>
  </si>
  <si>
    <t>Bundle.entry:ResultadoExamen.request.id</t>
  </si>
  <si>
    <t>Bundle.entry:ResultadoExamen.request.extension</t>
  </si>
  <si>
    <t>Bundle.entry:ResultadoExamen.request.modifierExtension</t>
  </si>
  <si>
    <t>Bundle.entry:ResultadoExamen.request.method</t>
  </si>
  <si>
    <t>Bundle.entry:ResultadoExamen.request.url</t>
  </si>
  <si>
    <t>Observation</t>
  </si>
  <si>
    <t>Bundle.entry:ResultadoExamen.request.ifNoneMatch</t>
  </si>
  <si>
    <t>Bundle.entry:ResultadoExamen.request.ifModifiedSince</t>
  </si>
  <si>
    <t>Bundle.entry:ResultadoExamen.request.ifMatch</t>
  </si>
  <si>
    <t>Bundle.entry:ResultadoExamen.request.ifNoneExist</t>
  </si>
  <si>
    <t>Bundle.entry:ResultadoExamen.response</t>
  </si>
  <si>
    <t>Bundle.entry:ResultadoExamen.response.id</t>
  </si>
  <si>
    <t>Bundle.entry:ResultadoExamen.response.extension</t>
  </si>
  <si>
    <t>Bundle.entry:ResultadoExamen.response.modifierExtension</t>
  </si>
  <si>
    <t>Bundle.entry:ResultadoExamen.response.status</t>
  </si>
  <si>
    <t>Bundle.entry:ResultadoExamen.response.location</t>
  </si>
  <si>
    <t>Bundle.entry:ResultadoExamen.response.etag</t>
  </si>
  <si>
    <t>Bundle.entry:ResultadoExamen.response.lastModified</t>
  </si>
  <si>
    <t>Bundle.entry:ResultadoExamen.response.outcome</t>
  </si>
  <si>
    <t>Bundle.entry:SolicitudExamen</t>
  </si>
  <si>
    <t>SolicitudExamen</t>
  </si>
  <si>
    <t>Entrada en el Bundle: contiene las solicitudes de exámenes.</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</si>
  <si>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</si>
  <si>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</si>
  <si>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</si>
  <si>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</si>
  <si>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</si>
  <si>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</si>
  <si>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{https://interoperabilidad.minsal.cl/fhir/ig/quirurgico/StructureDefinition/ServiceRequestExamenLE}
</t>
  </si>
  <si>
    <t>Solicitudes de exámenes.</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</si>
  <si>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</si>
  <si>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</si>
  <si>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</si>
  <si>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</si>
  <si>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</si>
  <si>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</si>
  <si>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</si>
  <si>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</si>
  <si>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</si>
  <si>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</si>
  <si>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</si>
  <si>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</si>
  <si>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</si>
  <si>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</si>
  <si>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</si>
  <si>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</si>
  <si>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</si>
  <si>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</si>
  <si>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</si>
  <si>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</si>
  <si>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</si>
  <si>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</si>
  <si>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</si>
  <si>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</si>
  <si>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</si>
  <si>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Bundle.entry:Alergia</t>
  </si>
  <si>
    <t>Alergia</t>
  </si>
  <si>
    <t>Entrada en el Bundle: contiene las alergias del paciente.</t>
  </si>
  <si>
    <t>Bundle.entry:Alergia.id</t>
  </si>
  <si>
    <t>Bundle.entry:Alergia.extension</t>
  </si>
  <si>
    <t>Bundle.entry:Alergia.modifierExtension</t>
  </si>
  <si>
    <t>Bundle.entry:Alergia.link</t>
  </si>
  <si>
    <t>Bundle.entry:Alergia.fullUrl</t>
  </si>
  <si>
    <t>Bundle.entry:Alergia.resource</t>
  </si>
  <si>
    <t>Allergy
IntoleranceAdverse Reaction</t>
  </si>
  <si>
    <t xml:space="preserve">AllergyIntolerance {https://interoperabilidad.minsal.cl/fhir/ig/quirurgico/StructureDefinition/AllergyIntoleranceIniciarLE}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</si>
  <si>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</si>
  <si>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</si>
  <si>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</si>
  <si>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Bundle.entry:Alergia.search</t>
  </si>
  <si>
    <t>Bundle.entry:Alergia.search.id</t>
  </si>
  <si>
    <t>Bundle.entry:Alergia.search.extension</t>
  </si>
  <si>
    <t>Bundle.entry:Alergia.search.modifierExtension</t>
  </si>
  <si>
    <t>Bundle.entry:Alergia.search.mode</t>
  </si>
  <si>
    <t>Bundle.entry:Alergia.search.score</t>
  </si>
  <si>
    <t>Bundle.entry:Alergia.request</t>
  </si>
  <si>
    <t>Bundle.entry:Alergia.request.id</t>
  </si>
  <si>
    <t>Bundle.entry:Alergia.request.extension</t>
  </si>
  <si>
    <t>Bundle.entry:Alergia.request.modifierExtension</t>
  </si>
  <si>
    <t>Bundle.entry:Alergia.request.method</t>
  </si>
  <si>
    <t>Bundle.entry:Alergia.request.url</t>
  </si>
  <si>
    <t>AllergyIntolerance</t>
  </si>
  <si>
    <t>Bundle.entry:Alergia.request.ifNoneMatch</t>
  </si>
  <si>
    <t>Bundle.entry:Alergia.request.ifModifiedSince</t>
  </si>
  <si>
    <t>Bundle.entry:Alergia.request.ifMatch</t>
  </si>
  <si>
    <t>Bundle.entry:Alergia.request.ifNoneExist</t>
  </si>
  <si>
    <t>Bundle.entry:Alergia.response</t>
  </si>
  <si>
    <t>Bundle.entry:Alergia.response.id</t>
  </si>
  <si>
    <t>Bundle.entry:Alergia.response.extension</t>
  </si>
  <si>
    <t>Bundle.entry:Alergia.response.modifierExtension</t>
  </si>
  <si>
    <t>Bundle.entry:Alergia.response.status</t>
  </si>
  <si>
    <t>Bundle.entry:Alergia.response.location</t>
  </si>
  <si>
    <t>Bundle.entry:Alergia.response.etag</t>
  </si>
  <si>
    <t>Bundle.entry:Alergia.response.lastModified</t>
  </si>
  <si>
    <t>Bundle.entry:Alergia.response.outcome</t>
  </si>
  <si>
    <t>Bundle.entry:Medicamento</t>
  </si>
  <si>
    <t>Medicamento</t>
  </si>
  <si>
    <t>Entrada en el Bundle: contiene los medicamentos del paciente.</t>
  </si>
  <si>
    <t>Bundle.entry:Medicamento.id</t>
  </si>
  <si>
    <t>Bundle.entry:Medicamento.extension</t>
  </si>
  <si>
    <t>Bundle.entry:Medicamento.modifierExtension</t>
  </si>
  <si>
    <t>Bundle.entry:Medicamento.link</t>
  </si>
  <si>
    <t>Bundle.entry:Medicamento.fullUrl</t>
  </si>
  <si>
    <t>Bundle.entry:Medicamento.resource</t>
  </si>
  <si>
    <t xml:space="preserve">MedicationStatement {https://interoperabilidad.minsal.cl/fhir/ig/quirurgico/StructureDefinition/MedicationStatementLE}
</t>
  </si>
  <si>
    <t>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</si>
  <si>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</si>
  <si>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</si>
  <si>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</si>
  <si>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Bundle.entry:Medicamento.search</t>
  </si>
  <si>
    <t>Bundle.entry:Medicamento.search.id</t>
  </si>
  <si>
    <t>Bundle.entry:Medicamento.search.extension</t>
  </si>
  <si>
    <t>Bundle.entry:Medicamento.search.modifierExtension</t>
  </si>
  <si>
    <t>Bundle.entry:Medicamento.search.mode</t>
  </si>
  <si>
    <t>Bundle.entry:Medicamento.search.score</t>
  </si>
  <si>
    <t>Bundle.entry:Medicamento.request</t>
  </si>
  <si>
    <t>Bundle.entry:Medicamento.request.id</t>
  </si>
  <si>
    <t>Bundle.entry:Medicamento.request.extension</t>
  </si>
  <si>
    <t>Bundle.entry:Medicamento.request.modifierExtension</t>
  </si>
  <si>
    <t>Bundle.entry:Medicamento.request.method</t>
  </si>
  <si>
    <t>Bundle.entry:Medicamento.request.url</t>
  </si>
  <si>
    <t>MedicationStatement</t>
  </si>
  <si>
    <t>Bundle.entry:Medicamento.request.ifNoneMatch</t>
  </si>
  <si>
    <t>Bundle.entry:Medicamento.request.ifModifiedSince</t>
  </si>
  <si>
    <t>Bundle.entry:Medicamento.request.ifMatch</t>
  </si>
  <si>
    <t>Bundle.entry:Medicamento.request.ifNoneExist</t>
  </si>
  <si>
    <t>Bundle.entry:Medicamento.response</t>
  </si>
  <si>
    <t>Bundle.entry:Medicamento.response.id</t>
  </si>
  <si>
    <t>Bundle.entry:Medicamento.response.extension</t>
  </si>
  <si>
    <t>Bundle.entry:Medicamento.response.modifierExtension</t>
  </si>
  <si>
    <t>Bundle.entry:Medicamento.response.status</t>
  </si>
  <si>
    <t>Bundle.entry:Medicamento.response.location</t>
  </si>
  <si>
    <t>Bundle.entry:Medicamento.response.etag</t>
  </si>
  <si>
    <t>Bundle.entry:Medicamento.response.lastModified</t>
  </si>
  <si>
    <t>Bundle.entry:Medicamento.response.outcome</t>
  </si>
  <si>
    <t>Bundle.entry:NotasClinicas</t>
  </si>
  <si>
    <t>NotasClinicas</t>
  </si>
  <si>
    <t>Entrada en el Bundle: contiene las notas clínicas del paciente.</t>
  </si>
  <si>
    <t>Bundle.entry:NotasClinicas.id</t>
  </si>
  <si>
    <t>Bundle.entry:NotasClinicas.extension</t>
  </si>
  <si>
    <t>Bundle.entry:NotasClinicas.modifierExtension</t>
  </si>
  <si>
    <t>Bundle.entry:NotasClinicas.link</t>
  </si>
  <si>
    <t>Bundle.entry:NotasClinicas.fullUrl</t>
  </si>
  <si>
    <t>Bundle.entry:NotasClinicas.resource</t>
  </si>
  <si>
    <t xml:space="preserve">Observation {https://interoperabilidad.minsal.cl/fhir/ig/quirurgico/StructureDefinition/ObservationNotasClinicasLE}
</t>
  </si>
  <si>
    <t>Notas clínicas del paciente.</t>
  </si>
  <si>
    <t>Bundle.entry:NotasClinicas.search</t>
  </si>
  <si>
    <t>Bundle.entry:NotasClinicas.search.id</t>
  </si>
  <si>
    <t>Bundle.entry:NotasClinicas.search.extension</t>
  </si>
  <si>
    <t>Bundle.entry:NotasClinicas.search.modifierExtension</t>
  </si>
  <si>
    <t>Bundle.entry:NotasClinicas.search.mode</t>
  </si>
  <si>
    <t>Bundle.entry:NotasClinicas.search.score</t>
  </si>
  <si>
    <t>Bundle.entry:NotasClinicas.request</t>
  </si>
  <si>
    <t>Bundle.entry:NotasClinicas.request.id</t>
  </si>
  <si>
    <t>Bundle.entry:NotasClinicas.request.extension</t>
  </si>
  <si>
    <t>Bundle.entry:NotasClinicas.request.modifierExtension</t>
  </si>
  <si>
    <t>Bundle.entry:NotasClinicas.request.method</t>
  </si>
  <si>
    <t>Bundle.entry:NotasClinicas.request.url</t>
  </si>
  <si>
    <t>Bundle.entry:NotasClinicas.request.ifNoneMatch</t>
  </si>
  <si>
    <t>Bundle.entry:NotasClinicas.request.ifModifiedSince</t>
  </si>
  <si>
    <t>Bundle.entry:NotasClinicas.request.ifMatch</t>
  </si>
  <si>
    <t>Bundle.entry:NotasClinicas.request.ifNoneExist</t>
  </si>
  <si>
    <t>Bundle.entry:NotasClinicas.response</t>
  </si>
  <si>
    <t>Bundle.entry:NotasClinicas.response.id</t>
  </si>
  <si>
    <t>Bundle.entry:NotasClinicas.response.extension</t>
  </si>
  <si>
    <t>Bundle.entry:NotasClinicas.response.modifierExtension</t>
  </si>
  <si>
    <t>Bundle.entry:NotasClinicas.response.status</t>
  </si>
  <si>
    <t>Bundle.entry:NotasClinicas.response.location</t>
  </si>
  <si>
    <t>Bundle.entry:NotasClinicas.response.etag</t>
  </si>
  <si>
    <t>Bundle.entry:NotasClinicas.response.lastModified</t>
  </si>
  <si>
    <t>Bundle.entry:NotasClinicas.response.outcome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</si>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</sst>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54.18359375" customWidth="true" bestFit="true"/>
    <col min="2" max="2" width="37.640625" customWidth="true" bestFit="true"/>
    <col min="3" max="3" width="17.0078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364</v>
      </c>
      <c r="AL119" t="s" s="2">
        <v>365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177</v>
      </c>
      <c r="C145" t="s" s="2">
        <v>393</v>
      </c>
      <c r="D145" t="s" s="2">
        <v>79</v>
      </c>
      <c r="E145" s="2"/>
      <c r="F145" t="s" s="2">
        <v>89</v>
      </c>
      <c r="G145" t="s" s="2">
        <v>89</v>
      </c>
      <c r="H145" t="s" s="2">
        <v>79</v>
      </c>
      <c r="I145" t="s" s="2">
        <v>79</v>
      </c>
      <c r="J145" t="s" s="2">
        <v>90</v>
      </c>
      <c r="K145" t="s" s="2">
        <v>147</v>
      </c>
      <c r="L145" t="s" s="2">
        <v>394</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395</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396</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397</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398</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399</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400</v>
      </c>
      <c r="B151" t="s" s="2">
        <v>194</v>
      </c>
      <c r="C151" s="2"/>
      <c r="D151" t="s" s="2">
        <v>79</v>
      </c>
      <c r="E151" s="2"/>
      <c r="F151" t="s" s="2">
        <v>89</v>
      </c>
      <c r="G151" t="s" s="2">
        <v>89</v>
      </c>
      <c r="H151" t="s" s="2">
        <v>90</v>
      </c>
      <c r="I151" t="s" s="2">
        <v>79</v>
      </c>
      <c r="J151" t="s" s="2">
        <v>79</v>
      </c>
      <c r="K151" t="s" s="2">
        <v>401</v>
      </c>
      <c r="L151" t="s" s="2">
        <v>402</v>
      </c>
      <c r="M151" t="s" s="2">
        <v>403</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364</v>
      </c>
      <c r="AL151" t="s" s="2">
        <v>365</v>
      </c>
      <c r="AM151" t="s" s="2">
        <v>79</v>
      </c>
      <c r="AN151" t="s" s="2">
        <v>79</v>
      </c>
    </row>
    <row r="152" hidden="true">
      <c r="A152" t="s" s="2">
        <v>404</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409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410</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295</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416</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417</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418</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419</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420</v>
      </c>
      <c r="B167" t="s" s="2">
        <v>240</v>
      </c>
      <c r="C167" s="2"/>
      <c r="D167" t="s" s="2">
        <v>79</v>
      </c>
      <c r="E167" s="2"/>
      <c r="F167" t="s" s="2">
        <v>89</v>
      </c>
      <c r="G167" t="s" s="2">
        <v>89</v>
      </c>
      <c r="H167" t="s" s="2">
        <v>90</v>
      </c>
      <c r="I167" t="s" s="2">
        <v>79</v>
      </c>
      <c r="J167" t="s" s="2">
        <v>90</v>
      </c>
      <c r="K167" t="s" s="2">
        <v>152</v>
      </c>
      <c r="L167" t="s" s="2">
        <v>342</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421</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422</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423</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424</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425</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426</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427</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428</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429</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430</v>
      </c>
      <c r="B177" t="s" s="2">
        <v>177</v>
      </c>
      <c r="C177" t="s" s="2">
        <v>431</v>
      </c>
      <c r="D177" t="s" s="2">
        <v>79</v>
      </c>
      <c r="E177" s="2"/>
      <c r="F177" t="s" s="2">
        <v>89</v>
      </c>
      <c r="G177" t="s" s="2">
        <v>89</v>
      </c>
      <c r="H177" t="s" s="2">
        <v>79</v>
      </c>
      <c r="I177" t="s" s="2">
        <v>79</v>
      </c>
      <c r="J177" t="s" s="2">
        <v>90</v>
      </c>
      <c r="K177" t="s" s="2">
        <v>147</v>
      </c>
      <c r="L177" t="s" s="2">
        <v>432</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433</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434</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435</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436</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437</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438</v>
      </c>
      <c r="B183" t="s" s="2">
        <v>194</v>
      </c>
      <c r="C183" s="2"/>
      <c r="D183" t="s" s="2">
        <v>439</v>
      </c>
      <c r="E183" s="2"/>
      <c r="F183" t="s" s="2">
        <v>89</v>
      </c>
      <c r="G183" t="s" s="2">
        <v>89</v>
      </c>
      <c r="H183" t="s" s="2">
        <v>90</v>
      </c>
      <c r="I183" t="s" s="2">
        <v>79</v>
      </c>
      <c r="J183" t="s" s="2">
        <v>79</v>
      </c>
      <c r="K183" t="s" s="2">
        <v>440</v>
      </c>
      <c r="L183" t="s" s="2">
        <v>441</v>
      </c>
      <c r="M183" t="s" s="2">
        <v>442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443</v>
      </c>
      <c r="AM183" t="s" s="2">
        <v>444</v>
      </c>
      <c r="AN183" t="s" s="2">
        <v>79</v>
      </c>
    </row>
    <row r="184" hidden="true">
      <c r="A184" t="s" s="2">
        <v>445</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446</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447</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448</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449</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450</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451</v>
      </c>
      <c r="B190" t="s" s="2">
        <v>216</v>
      </c>
      <c r="C190" s="2"/>
      <c r="D190" t="s" s="2">
        <v>79</v>
      </c>
      <c r="E190" s="2"/>
      <c r="F190" t="s" s="2">
        <v>89</v>
      </c>
      <c r="G190" t="s" s="2">
        <v>89</v>
      </c>
      <c r="H190" t="s" s="2">
        <v>90</v>
      </c>
      <c r="I190" t="s" s="2">
        <v>79</v>
      </c>
      <c r="J190" t="s" s="2">
        <v>90</v>
      </c>
      <c r="K190" t="s" s="2">
        <v>147</v>
      </c>
      <c r="L190" t="s" s="2">
        <v>290</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452</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453</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454</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455</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295</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456</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457</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458</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459</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460</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461</v>
      </c>
      <c r="B199" t="s" s="2">
        <v>240</v>
      </c>
      <c r="C199" s="2"/>
      <c r="D199" t="s" s="2">
        <v>79</v>
      </c>
      <c r="E199" s="2"/>
      <c r="F199" t="s" s="2">
        <v>89</v>
      </c>
      <c r="G199" t="s" s="2">
        <v>89</v>
      </c>
      <c r="H199" t="s" s="2">
        <v>90</v>
      </c>
      <c r="I199" t="s" s="2">
        <v>79</v>
      </c>
      <c r="J199" t="s" s="2">
        <v>90</v>
      </c>
      <c r="K199" t="s" s="2">
        <v>152</v>
      </c>
      <c r="L199" t="s" s="2">
        <v>342</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462</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463</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464</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465</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466</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467</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468</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469</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470</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471</v>
      </c>
      <c r="B209" t="s" s="2">
        <v>177</v>
      </c>
      <c r="C209" t="s" s="2">
        <v>472</v>
      </c>
      <c r="D209" t="s" s="2">
        <v>79</v>
      </c>
      <c r="E209" s="2"/>
      <c r="F209" t="s" s="2">
        <v>89</v>
      </c>
      <c r="G209" t="s" s="2">
        <v>81</v>
      </c>
      <c r="H209" t="s" s="2">
        <v>79</v>
      </c>
      <c r="I209" t="s" s="2">
        <v>79</v>
      </c>
      <c r="J209" t="s" s="2">
        <v>90</v>
      </c>
      <c r="K209" t="s" s="2">
        <v>147</v>
      </c>
      <c r="L209" t="s" s="2">
        <v>473</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474</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475</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476</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477</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478</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479</v>
      </c>
      <c r="B215" t="s" s="2">
        <v>194</v>
      </c>
      <c r="C215" s="2"/>
      <c r="D215" t="s" s="2">
        <v>79</v>
      </c>
      <c r="E215" s="2"/>
      <c r="F215" t="s" s="2">
        <v>89</v>
      </c>
      <c r="G215" t="s" s="2">
        <v>89</v>
      </c>
      <c r="H215" t="s" s="2">
        <v>90</v>
      </c>
      <c r="I215" t="s" s="2">
        <v>79</v>
      </c>
      <c r="J215" t="s" s="2">
        <v>79</v>
      </c>
      <c r="K215" t="s" s="2">
        <v>480</v>
      </c>
      <c r="L215" t="s" s="2">
        <v>481</v>
      </c>
      <c r="M215" t="s" s="2">
        <v>482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483</v>
      </c>
      <c r="AL215" t="s" s="2">
        <v>484</v>
      </c>
      <c r="AM215" t="s" s="2">
        <v>79</v>
      </c>
      <c r="AN215" t="s" s="2">
        <v>79</v>
      </c>
    </row>
    <row r="216" hidden="true">
      <c r="A216" t="s" s="2">
        <v>485</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486</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487</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488</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489</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490</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491</v>
      </c>
      <c r="B222" t="s" s="2">
        <v>216</v>
      </c>
      <c r="C222" s="2"/>
      <c r="D222" t="s" s="2">
        <v>79</v>
      </c>
      <c r="E222" s="2"/>
      <c r="F222" t="s" s="2">
        <v>89</v>
      </c>
      <c r="G222" t="s" s="2">
        <v>89</v>
      </c>
      <c r="H222" t="s" s="2">
        <v>90</v>
      </c>
      <c r="I222" t="s" s="2">
        <v>79</v>
      </c>
      <c r="J222" t="s" s="2">
        <v>90</v>
      </c>
      <c r="K222" t="s" s="2">
        <v>147</v>
      </c>
      <c r="L222" t="s" s="2">
        <v>290</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492</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493</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494</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495</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295</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496</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497</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500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501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502</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510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511</v>
      </c>
      <c r="B241" t="s" s="2">
        <v>177</v>
      </c>
      <c r="C241" t="s" s="2">
        <v>512</v>
      </c>
      <c r="D241" t="s" s="2">
        <v>79</v>
      </c>
      <c r="E241" s="2"/>
      <c r="F241" t="s" s="2">
        <v>80</v>
      </c>
      <c r="G241" t="s" s="2">
        <v>89</v>
      </c>
      <c r="H241" t="s" s="2">
        <v>79</v>
      </c>
      <c r="I241" t="s" s="2">
        <v>79</v>
      </c>
      <c r="J241" t="s" s="2">
        <v>90</v>
      </c>
      <c r="K241" t="s" s="2">
        <v>147</v>
      </c>
      <c r="L241" t="s" s="2">
        <v>513</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514</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515</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516</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517</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518</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519</v>
      </c>
      <c r="B247" t="s" s="2">
        <v>194</v>
      </c>
      <c r="C247" s="2"/>
      <c r="D247" t="s" s="2">
        <v>520</v>
      </c>
      <c r="E247" s="2"/>
      <c r="F247" t="s" s="2">
        <v>89</v>
      </c>
      <c r="G247" t="s" s="2">
        <v>89</v>
      </c>
      <c r="H247" t="s" s="2">
        <v>90</v>
      </c>
      <c r="I247" t="s" s="2">
        <v>79</v>
      </c>
      <c r="J247" t="s" s="2">
        <v>79</v>
      </c>
      <c r="K247" t="s" s="2">
        <v>521</v>
      </c>
      <c r="L247" t="s" s="2">
        <v>522</v>
      </c>
      <c r="M247" t="s" s="2">
        <v>523</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524</v>
      </c>
      <c r="AL247" t="s" s="2">
        <v>525</v>
      </c>
      <c r="AM247" t="s" s="2">
        <v>79</v>
      </c>
      <c r="AN247" t="s" s="2">
        <v>79</v>
      </c>
    </row>
    <row r="248" hidden="true">
      <c r="A248" t="s" s="2">
        <v>526</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527</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528</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529</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530</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531</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532</v>
      </c>
      <c r="B254" t="s" s="2">
        <v>216</v>
      </c>
      <c r="C254" s="2"/>
      <c r="D254" t="s" s="2">
        <v>79</v>
      </c>
      <c r="E254" s="2"/>
      <c r="F254" t="s" s="2">
        <v>89</v>
      </c>
      <c r="G254" t="s" s="2">
        <v>89</v>
      </c>
      <c r="H254" t="s" s="2">
        <v>90</v>
      </c>
      <c r="I254" t="s" s="2">
        <v>79</v>
      </c>
      <c r="J254" t="s" s="2">
        <v>90</v>
      </c>
      <c r="K254" t="s" s="2">
        <v>147</v>
      </c>
      <c r="L254" t="s" s="2">
        <v>290</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533</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534</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535</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536</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295</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537</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538</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539</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540</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541</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542</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543</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544</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545</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546</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547</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548</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549</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550</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551</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552</v>
      </c>
      <c r="B273" t="s" s="2">
        <v>177</v>
      </c>
      <c r="C273" t="s" s="2">
        <v>553</v>
      </c>
      <c r="D273" t="s" s="2">
        <v>79</v>
      </c>
      <c r="E273" s="2"/>
      <c r="F273" t="s" s="2">
        <v>80</v>
      </c>
      <c r="G273" t="s" s="2">
        <v>81</v>
      </c>
      <c r="H273" t="s" s="2">
        <v>79</v>
      </c>
      <c r="I273" t="s" s="2">
        <v>79</v>
      </c>
      <c r="J273" t="s" s="2">
        <v>90</v>
      </c>
      <c r="K273" t="s" s="2">
        <v>147</v>
      </c>
      <c r="L273" t="s" s="2">
        <v>554</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555</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556</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557</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558</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559</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560</v>
      </c>
      <c r="B279" t="s" s="2">
        <v>194</v>
      </c>
      <c r="C279" s="2"/>
      <c r="D279" t="s" s="2">
        <v>561</v>
      </c>
      <c r="E279" s="2"/>
      <c r="F279" t="s" s="2">
        <v>89</v>
      </c>
      <c r="G279" t="s" s="2">
        <v>89</v>
      </c>
      <c r="H279" t="s" s="2">
        <v>90</v>
      </c>
      <c r="I279" t="s" s="2">
        <v>79</v>
      </c>
      <c r="J279" t="s" s="2">
        <v>79</v>
      </c>
      <c r="K279" t="s" s="2">
        <v>562</v>
      </c>
      <c r="L279" t="s" s="2">
        <v>563</v>
      </c>
      <c r="M279" t="s" s="2">
        <v>564</v>
      </c>
      <c r="N279" t="s" s="2">
        <v>565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566</v>
      </c>
      <c r="AL279" t="s" s="2">
        <v>567</v>
      </c>
      <c r="AM279" t="s" s="2">
        <v>79</v>
      </c>
      <c r="AN279" t="s" s="2">
        <v>79</v>
      </c>
    </row>
    <row r="280" hidden="true">
      <c r="A280" t="s" s="2">
        <v>568</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569</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570</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571</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572</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573</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574</v>
      </c>
      <c r="B286" t="s" s="2">
        <v>216</v>
      </c>
      <c r="C286" s="2"/>
      <c r="D286" t="s" s="2">
        <v>79</v>
      </c>
      <c r="E286" s="2"/>
      <c r="F286" t="s" s="2">
        <v>89</v>
      </c>
      <c r="G286" t="s" s="2">
        <v>89</v>
      </c>
      <c r="H286" t="s" s="2">
        <v>90</v>
      </c>
      <c r="I286" t="s" s="2">
        <v>79</v>
      </c>
      <c r="J286" t="s" s="2">
        <v>90</v>
      </c>
      <c r="K286" t="s" s="2">
        <v>147</v>
      </c>
      <c r="L286" t="s" s="2">
        <v>290</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575</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576</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577</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578</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295</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579</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580</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581</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582</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583</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584</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585</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586</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587</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588</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589</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590</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591</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592</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593</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594</v>
      </c>
      <c r="B305" t="s" s="2">
        <v>177</v>
      </c>
      <c r="C305" t="s" s="2">
        <v>595</v>
      </c>
      <c r="D305" t="s" s="2">
        <v>79</v>
      </c>
      <c r="E305" s="2"/>
      <c r="F305" t="s" s="2">
        <v>80</v>
      </c>
      <c r="G305" t="s" s="2">
        <v>81</v>
      </c>
      <c r="H305" t="s" s="2">
        <v>79</v>
      </c>
      <c r="I305" t="s" s="2">
        <v>79</v>
      </c>
      <c r="J305" t="s" s="2">
        <v>90</v>
      </c>
      <c r="K305" t="s" s="2">
        <v>147</v>
      </c>
      <c r="L305" t="s" s="2">
        <v>596</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597</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598</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599</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600</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601</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602</v>
      </c>
      <c r="B311" t="s" s="2">
        <v>194</v>
      </c>
      <c r="C311" s="2"/>
      <c r="D311" t="s" s="2">
        <v>520</v>
      </c>
      <c r="E311" s="2"/>
      <c r="F311" t="s" s="2">
        <v>89</v>
      </c>
      <c r="G311" t="s" s="2">
        <v>89</v>
      </c>
      <c r="H311" t="s" s="2">
        <v>90</v>
      </c>
      <c r="I311" t="s" s="2">
        <v>79</v>
      </c>
      <c r="J311" t="s" s="2">
        <v>79</v>
      </c>
      <c r="K311" t="s" s="2">
        <v>603</v>
      </c>
      <c r="L311" t="s" s="2">
        <v>604</v>
      </c>
      <c r="M311" t="s" s="2">
        <v>523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524</v>
      </c>
      <c r="AL311" t="s" s="2">
        <v>525</v>
      </c>
      <c r="AM311" t="s" s="2">
        <v>79</v>
      </c>
      <c r="AN311" t="s" s="2">
        <v>79</v>
      </c>
    </row>
    <row r="312" hidden="true">
      <c r="A312" t="s" s="2">
        <v>605</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606</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607</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608</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609</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610</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611</v>
      </c>
      <c r="B318" t="s" s="2">
        <v>216</v>
      </c>
      <c r="C318" s="2"/>
      <c r="D318" t="s" s="2">
        <v>79</v>
      </c>
      <c r="E318" s="2"/>
      <c r="F318" t="s" s="2">
        <v>89</v>
      </c>
      <c r="G318" t="s" s="2">
        <v>89</v>
      </c>
      <c r="H318" t="s" s="2">
        <v>90</v>
      </c>
      <c r="I318" t="s" s="2">
        <v>79</v>
      </c>
      <c r="J318" t="s" s="2">
        <v>90</v>
      </c>
      <c r="K318" t="s" s="2">
        <v>147</v>
      </c>
      <c r="L318" t="s" s="2">
        <v>290</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612</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613</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614</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615</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295</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616</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538</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617</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618</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619</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620</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621</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622</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623</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624</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625</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626</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627</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628</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629</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630</v>
      </c>
      <c r="B337" t="s" s="2">
        <v>177</v>
      </c>
      <c r="C337" t="s" s="2">
        <v>631</v>
      </c>
      <c r="D337" t="s" s="2">
        <v>79</v>
      </c>
      <c r="E337" s="2"/>
      <c r="F337" t="s" s="2">
        <v>80</v>
      </c>
      <c r="G337" t="s" s="2">
        <v>81</v>
      </c>
      <c r="H337" t="s" s="2">
        <v>79</v>
      </c>
      <c r="I337" t="s" s="2">
        <v>79</v>
      </c>
      <c r="J337" t="s" s="2">
        <v>90</v>
      </c>
      <c r="K337" t="s" s="2">
        <v>147</v>
      </c>
      <c r="L337" t="s" s="2">
        <v>632</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633</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634</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635</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636</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637</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638</v>
      </c>
      <c r="B343" t="s" s="2">
        <v>194</v>
      </c>
      <c r="C343" s="2"/>
      <c r="D343" t="s" s="2">
        <v>639</v>
      </c>
      <c r="E343" s="2"/>
      <c r="F343" t="s" s="2">
        <v>89</v>
      </c>
      <c r="G343" t="s" s="2">
        <v>89</v>
      </c>
      <c r="H343" t="s" s="2">
        <v>90</v>
      </c>
      <c r="I343" t="s" s="2">
        <v>79</v>
      </c>
      <c r="J343" t="s" s="2">
        <v>79</v>
      </c>
      <c r="K343" t="s" s="2">
        <v>640</v>
      </c>
      <c r="L343" t="s" s="2">
        <v>641</v>
      </c>
      <c r="M343" t="s" s="2">
        <v>642</v>
      </c>
      <c r="N343" t="s" s="2">
        <v>643</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79</v>
      </c>
      <c r="AL343" t="s" s="2">
        <v>567</v>
      </c>
      <c r="AM343" t="s" s="2">
        <v>79</v>
      </c>
      <c r="AN343" t="s" s="2">
        <v>79</v>
      </c>
    </row>
    <row r="344" hidden="true">
      <c r="A344" t="s" s="2">
        <v>644</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645</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646</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647</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648</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649</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650</v>
      </c>
      <c r="B350" t="s" s="2">
        <v>216</v>
      </c>
      <c r="C350" s="2"/>
      <c r="D350" t="s" s="2">
        <v>79</v>
      </c>
      <c r="E350" s="2"/>
      <c r="F350" t="s" s="2">
        <v>89</v>
      </c>
      <c r="G350" t="s" s="2">
        <v>89</v>
      </c>
      <c r="H350" t="s" s="2">
        <v>90</v>
      </c>
      <c r="I350" t="s" s="2">
        <v>79</v>
      </c>
      <c r="J350" t="s" s="2">
        <v>90</v>
      </c>
      <c r="K350" t="s" s="2">
        <v>147</v>
      </c>
      <c r="L350" t="s" s="2">
        <v>290</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651</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652</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653</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654</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295</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655</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656</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657</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658</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659</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660</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661</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662</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663</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664</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665</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666</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667</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668</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669</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670</v>
      </c>
      <c r="B369" t="s" s="2">
        <v>177</v>
      </c>
      <c r="C369" t="s" s="2">
        <v>671</v>
      </c>
      <c r="D369" t="s" s="2">
        <v>79</v>
      </c>
      <c r="E369" s="2"/>
      <c r="F369" t="s" s="2">
        <v>80</v>
      </c>
      <c r="G369" t="s" s="2">
        <v>81</v>
      </c>
      <c r="H369" t="s" s="2">
        <v>79</v>
      </c>
      <c r="I369" t="s" s="2">
        <v>79</v>
      </c>
      <c r="J369" t="s" s="2">
        <v>90</v>
      </c>
      <c r="K369" t="s" s="2">
        <v>147</v>
      </c>
      <c r="L369" t="s" s="2">
        <v>672</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673</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674</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675</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676</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677</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678</v>
      </c>
      <c r="B375" t="s" s="2">
        <v>194</v>
      </c>
      <c r="C375" s="2"/>
      <c r="D375" t="s" s="2">
        <v>79</v>
      </c>
      <c r="E375" s="2"/>
      <c r="F375" t="s" s="2">
        <v>89</v>
      </c>
      <c r="G375" t="s" s="2">
        <v>89</v>
      </c>
      <c r="H375" t="s" s="2">
        <v>90</v>
      </c>
      <c r="I375" t="s" s="2">
        <v>79</v>
      </c>
      <c r="J375" t="s" s="2">
        <v>79</v>
      </c>
      <c r="K375" t="s" s="2">
        <v>679</v>
      </c>
      <c r="L375" t="s" s="2">
        <v>680</v>
      </c>
      <c r="M375" t="s" s="2">
        <v>681</v>
      </c>
      <c r="N375" t="s" s="2">
        <v>682</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79</v>
      </c>
      <c r="AL375" t="s" s="2">
        <v>683</v>
      </c>
      <c r="AM375" t="s" s="2">
        <v>79</v>
      </c>
      <c r="AN375" t="s" s="2">
        <v>79</v>
      </c>
    </row>
    <row r="376" hidden="true">
      <c r="A376" t="s" s="2">
        <v>684</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685</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686</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687</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688</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689</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690</v>
      </c>
      <c r="B382" t="s" s="2">
        <v>216</v>
      </c>
      <c r="C382" s="2"/>
      <c r="D382" t="s" s="2">
        <v>79</v>
      </c>
      <c r="E382" s="2"/>
      <c r="F382" t="s" s="2">
        <v>89</v>
      </c>
      <c r="G382" t="s" s="2">
        <v>89</v>
      </c>
      <c r="H382" t="s" s="2">
        <v>90</v>
      </c>
      <c r="I382" t="s" s="2">
        <v>79</v>
      </c>
      <c r="J382" t="s" s="2">
        <v>90</v>
      </c>
      <c r="K382" t="s" s="2">
        <v>147</v>
      </c>
      <c r="L382" t="s" s="2">
        <v>290</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691</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692</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693</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694</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295</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695</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696</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697</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698</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699</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700</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701</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702</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703</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704</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705</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706</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707</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708</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709</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710</v>
      </c>
      <c r="B401" t="s" s="2">
        <v>177</v>
      </c>
      <c r="C401" t="s" s="2">
        <v>711</v>
      </c>
      <c r="D401" t="s" s="2">
        <v>79</v>
      </c>
      <c r="E401" s="2"/>
      <c r="F401" t="s" s="2">
        <v>80</v>
      </c>
      <c r="G401" t="s" s="2">
        <v>81</v>
      </c>
      <c r="H401" t="s" s="2">
        <v>79</v>
      </c>
      <c r="I401" t="s" s="2">
        <v>79</v>
      </c>
      <c r="J401" t="s" s="2">
        <v>90</v>
      </c>
      <c r="K401" t="s" s="2">
        <v>147</v>
      </c>
      <c r="L401" t="s" s="2">
        <v>712</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713</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714</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715</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716</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717</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718</v>
      </c>
      <c r="B407" t="s" s="2">
        <v>194</v>
      </c>
      <c r="C407" s="2"/>
      <c r="D407" t="s" s="2">
        <v>561</v>
      </c>
      <c r="E407" s="2"/>
      <c r="F407" t="s" s="2">
        <v>89</v>
      </c>
      <c r="G407" t="s" s="2">
        <v>89</v>
      </c>
      <c r="H407" t="s" s="2">
        <v>90</v>
      </c>
      <c r="I407" t="s" s="2">
        <v>79</v>
      </c>
      <c r="J407" t="s" s="2">
        <v>79</v>
      </c>
      <c r="K407" t="s" s="2">
        <v>719</v>
      </c>
      <c r="L407" t="s" s="2">
        <v>720</v>
      </c>
      <c r="M407" t="s" s="2">
        <v>564</v>
      </c>
      <c r="N407" t="s" s="2">
        <v>565</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566</v>
      </c>
      <c r="AL407" t="s" s="2">
        <v>567</v>
      </c>
      <c r="AM407" t="s" s="2">
        <v>79</v>
      </c>
      <c r="AN407" t="s" s="2">
        <v>79</v>
      </c>
    </row>
    <row r="408" hidden="true">
      <c r="A408" t="s" s="2">
        <v>721</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722</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723</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724</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725</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726</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727</v>
      </c>
      <c r="B414" t="s" s="2">
        <v>216</v>
      </c>
      <c r="C414" s="2"/>
      <c r="D414" t="s" s="2">
        <v>79</v>
      </c>
      <c r="E414" s="2"/>
      <c r="F414" t="s" s="2">
        <v>89</v>
      </c>
      <c r="G414" t="s" s="2">
        <v>89</v>
      </c>
      <c r="H414" t="s" s="2">
        <v>90</v>
      </c>
      <c r="I414" t="s" s="2">
        <v>79</v>
      </c>
      <c r="J414" t="s" s="2">
        <v>90</v>
      </c>
      <c r="K414" t="s" s="2">
        <v>147</v>
      </c>
      <c r="L414" t="s" s="2">
        <v>290</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728</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729</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730</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731</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295</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732</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580</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733</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734</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735</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736</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737</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738</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739</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740</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741</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742</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743</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744</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745</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746</v>
      </c>
      <c r="B433" t="s" s="2">
        <v>746</v>
      </c>
      <c r="C433" s="2"/>
      <c r="D433" t="s" s="2">
        <v>79</v>
      </c>
      <c r="E433" s="2"/>
      <c r="F433" t="s" s="2">
        <v>80</v>
      </c>
      <c r="G433" t="s" s="2">
        <v>89</v>
      </c>
      <c r="H433" t="s" s="2">
        <v>79</v>
      </c>
      <c r="I433" t="s" s="2">
        <v>79</v>
      </c>
      <c r="J433" t="s" s="2">
        <v>90</v>
      </c>
      <c r="K433" t="s" s="2">
        <v>747</v>
      </c>
      <c r="L433" t="s" s="2">
        <v>748</v>
      </c>
      <c r="M433" t="s" s="2">
        <v>749</v>
      </c>
      <c r="N433" t="s" s="2">
        <v>750</v>
      </c>
      <c r="O433" t="s" s="2">
        <v>751</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746</v>
      </c>
      <c r="AG433" t="s" s="2">
        <v>80</v>
      </c>
      <c r="AH433" t="s" s="2">
        <v>89</v>
      </c>
      <c r="AI433" t="s" s="2">
        <v>79</v>
      </c>
      <c r="AJ433" t="s" s="2">
        <v>101</v>
      </c>
      <c r="AK433" t="s" s="2">
        <v>79</v>
      </c>
      <c r="AL433" t="s" s="2">
        <v>79</v>
      </c>
      <c r="AM433" t="s" s="2">
        <v>79</v>
      </c>
      <c r="AN433" t="s" s="2">
        <v>79</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2024-12-13T13:58:02Z</dcterms:created>
  <dc:creator>Apache POI</dc:creator>
</cp:coreProperties>
</file>