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<sst xmlns="http://schemas.openxmlformats.org/spreadsheetml/2006/main" count="6348" uniqueCount="433">
  <si>
    <t>Property</t>
  </si>
  <si>
    <t>Value</t>
  </si>
  <si>
    <t>URL</t>
  </si>
  <si>
    <t>https://interoperabilidad.minsal.cl/fhir/ig/laboratorio/StructureDefinition/MinsalBundleSolicitudLaboratorio</t>
  </si>
  <si>
    <t>Version</t>
  </si>
  <si>
    <t>0.5.0</t>
  </si>
  <si>
    <t>Name</t>
  </si>
  <si>
    <t>MinsalBundleSolicitudLaboratorio</t>
  </si>
  <si>
    <t>Title</t>
  </si>
  <si>
    <t>Bundle de Solicitud de Laboratorio MINSAL</t>
  </si>
  <si>
    <t>Status</t>
  </si>
  <si>
    <t>draft</t>
  </si>
  <si>
    <t>Experimental</t>
  </si>
  <si>
    <t>Date</t>
  </si>
  <si>
    <t>2026-09-21T17:12:23-03:00</t>
  </si>
  <si>
    <t>Publisher</t>
  </si>
  <si>
    <t>Unidad de Interoperabilidad - MINSAL</t>
  </si>
  <si>
    <t>Contact</t>
  </si>
  <si>
    <t>Unidad de Interoperabilidad - MINSAL (https://interoperabilidad.minsal.cl)</t>
  </si>
  <si>
    <t>Jurisdiction</t>
  </si>
  <si>
    <t>Chile</t>
  </si>
  <si>
    <t>Description</t>
  </si>
  <si>
    <t>Perfil para el envío transaccional de una o más prestaciones de laboratorio que pertenecen a una misma orden. Exige al menos una entrada `MinsalServiceRequestLab` y valida que todas las entradas de solicitud comparten el mismo `requisition`. Paciente, profesional solicitante y establecimiento se asumen preexistentes en el servidor de destino (resueltos previamente mediante el flujo de identidad descrito en Arquitectura); por eso se incluyen aquí solo como entradas opcionales, para el establecimiento que decida enviarlos junto con la solicitud en vez de asumir su preexistencia.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</si>
  <si>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</si>
  <si>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</si>
  <si>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</si>
  <si>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</si>
  <si>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</si>
  <si>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</si>
  <si>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</si>
  <si>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</si>
  <si>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</si>
  <si>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</si>
  <si>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</si>
  <si>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</si>
  <si>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</si>
  <si>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</si>
  <si>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</si>
  <si>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</si>
  <si>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</si>
  <si>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</si>
  <si>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</si>
  <si>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</si>
  <si>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</si>
  <si>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</si>
  <si>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</si>
  <si>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</si>
  <si>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</si>
  <si>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</si>
  <si>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</si>
  <si>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</si>
  <si>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</si>
  <si>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</si>
  <si>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</si>
  <si>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</si>
  <si>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</si>
  <si>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</si>
  <si>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</si>
  <si>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</si>
  <si>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</si>
  <si>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</si>
  <si>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</si>
  <si>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</si>
  <si>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</si>
  <si>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</si>
  <si>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</si>
  <si>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</si>
  <si>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</si>
  <si>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</si>
  <si>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</si>
  <si>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</si>
  <si>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</si>
  <si>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</si>
  <si>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</si>
  <si>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</si>
  <si>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</si>
  <si>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</si>
  <si>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</si>
  <si>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</si>
  <si>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</si>
  <si>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</si>
  <si>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</si>
  <si>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</si>
  <si>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entry.first().resource.is(MessageHeader)}solicitud-requisition-compartido:Cuando el Bundle contiene más de una entrada de solicitud (MinsalServiceRequestLab), todas deben compartir el mismo par system+value en requisition, ya que representan prestaciones de una misma orden agrupadora. {entry.resource.ofType(ServiceRequest).requisition.system.distinct().count() &lt;= 1 and entry.resource.ofType(ServiceRequest).requisition.value.distinct().count() &lt;=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</si>
  <si>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</si>
  <si>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</si>
  <si>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</si>
  <si>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</si>
  <si>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</si>
  <si>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</si>
  <si>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</si>
  <si>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</si>
  <si>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</si>
  <si>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</si>
  <si>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</si>
  <si>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</si>
  <si>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</si>
  <si>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</si>
  <si>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</si>
  <si>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</si>
  <si>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</si>
  <si>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</si>
  <si>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</si>
  <si>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</si>
  <si>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</si>
  <si>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</si>
  <si>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</si>
  <si>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</si>
  <si>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</si>
  <si>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</si>
  <si>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</si>
  <si>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</si>
  <si>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</si>
  <si>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</si>
  <si>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</si>
  <si>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</si>
  <si>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</si>
  <si>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</si>
  <si>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</si>
  <si>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</si>
  <si>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</si>
  <si>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</si>
  <si>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</si>
  <si>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</si>
  <si>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</si>
  <si>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</si>
  <si>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</si>
  <si>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</si>
  <si>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</si>
  <si>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</si>
  <si>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</si>
  <si>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</si>
  <si>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</si>
  <si>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</si>
  <si>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</si>
  <si>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</si>
  <si>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</si>
  <si>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</si>
  <si>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</si>
  <si>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</si>
  <si>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</si>
  <si>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</si>
  <si>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</si>
  <si>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</si>
  <si>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</si>
  <si>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</si>
  <si>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</si>
  <si>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</si>
  <si>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</si>
  <si>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</si>
  <si>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</si>
  <si>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</si>
  <si>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</si>
  <si>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</si>
  <si>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</si>
  <si>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</si>
  <si>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</si>
  <si>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</si>
  <si>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</si>
  <si>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</si>
  <si>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</si>
  <si>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</si>
  <si>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</si>
  <si>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</si>
  <si>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</si>
  <si>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</si>
  <si>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</si>
  <si>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</si>
  <si>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</si>
  <si>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</si>
  <si>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</si>
  <si>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</si>
  <si>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</si>
  <si>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</si>
  <si>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</si>
  <si>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</si>
  <si>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</si>
  <si>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</si>
  <si>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</si>
  <si>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</si>
  <si>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</si>
  <si>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</si>
  <si>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</si>
  <si>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</si>
  <si>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</si>
  <si>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</si>
  <si>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</si>
  <si>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</si>
  <si>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</si>
  <si>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</si>
  <si>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</si>
  <si>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</si>
  <si>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</si>
  <si>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</si>
  <si>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</si>
  <si>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</si>
  <si>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</si>
  <si>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</si>
  <si>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</si>
  <si>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</si>
  <si>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</si>
  <si>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</si>
  <si>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</si>
  <si>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</si>
  <si>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</si>
  <si>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</si>
  <si>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</si>
  <si>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</si>
  <si>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</si>
  <si>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</si>
  <si>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</si>
  <si>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</si>
  <si>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</si>
  <si>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</si>
  <si>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</si>
  <si>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</si>
  <si>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</si>
  <si>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</si>
  <si>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</si>
  <si>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</si>
  <si>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</si>
  <si>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</si>
  <si>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</si>
  <si>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</si>
  <si>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</si>
  <si>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</si>
  <si>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</si>
  <si>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</si>
  <si>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</si>
  <si>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</si>
  <si>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</si>
  <si>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</si>
  <si>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</si>
  <si>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</si>
  <si>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</si>
  <si>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</si>
  <si>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</si>
  <si>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</si>
  <si>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</si>
  <si>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</si>
  <si>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</si>
  <si>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</si>
  <si>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</si>
  <si>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</si>
  <si>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</si>
  <si>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</si>
  <si>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</si>
  <si>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</si>
  <si>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</si>
  <si>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</si>
  <si>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</si>
  <si>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</si>
  <si>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</si>
  <si>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</si>
  <si>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</si>
  <si>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</si>
  <si>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</si>
  <si>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</si>
  <si>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</si>
  <si>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</si>
  <si>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</si>
  <si>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</si>
  <si>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</si>
  <si>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</si>
  <si>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</si>
  <si>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Bundle.entry:solicitud</t>
  </si>
  <si>
    <t>solicitud</t>
  </si>
  <si>
    <t>Prestación de laboratorio solicitada</t>
  </si>
  <si>
    <t>Bundle.entry:solicitud.id</t>
  </si>
  <si>
    <t>Bundle.entry:solicitud.extension</t>
  </si>
  <si>
    <t>Bundle.entry:solicitud.modifierExtension</t>
  </si>
  <si>
    <t>Bundle.entry:solicitud.link</t>
  </si>
  <si>
    <t>Bundle.entry:solicitud.fullUrl</t>
  </si>
  <si>
    <t>URI de identificación del recurso dentro del Bundle (urn:uuid, recurso nuevo)</t>
  </si>
  <si>
    <t>Bundle.entry:solicitud.resource</t>
  </si>
  <si>
    <t>diagnostic request
referralreferral requesttransfer of care request</t>
  </si>
  <si>
    <t xml:space="preserve">ServiceRequest {https://interoperabilidad.minsal.cl/fhir/ig/laboratorio/StructureDefinition/MinsalServiceRequestLab}
</t>
  </si>
  <si>
    <t>A request for a service to be performed</t>
  </si>
  <si>
    <t>A record of a request for service such as diagnostic investigations, treatments, or operations to be performed.</t>
  </si>
  <si>
    <t>ORC</t>
  </si>
  <si>
    <t>Act[moodCode&lt;=INT]</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</si>
  <si>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</si>
  <si>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</si>
  <si>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</si>
  <si>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</si>
  <si>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</si>
  <si>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</si>
  <si>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</si>
  <si>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Petición de creación de recurso</t>
  </si>
  <si>
    <t>Bundle.entry:solicitud.request.id</t>
  </si>
  <si>
    <t>Bundle.entry:solicitud.request.extension</t>
  </si>
  <si>
    <t>Bundle.entry:solicitud.request.modifierExtension</t>
  </si>
  <si>
    <t>Bundle.entry:solicitud.request.method</t>
  </si>
  <si>
    <t>POST</t>
  </si>
  <si>
    <t>Bundle.entry:solicitud.request.url</t>
  </si>
  <si>
    <t>ServiceRequest</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</si>
  <si>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</si>
  <si>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</si>
  <si>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</si>
  <si>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</si>
  <si>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</si>
  <si>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</si>
  <si>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</si>
  <si>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</si>
  <si>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</si>
  <si>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</si>
  <si>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</si>
  <si>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</si>
  <si>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</si>
  <si>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</si>
  <si>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</si>
  <si>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Paciente de la solicitud, cuando se envía junto con la transacción en vez de asumirse preexistente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</si>
  <si>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</si>
  <si>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</si>
  <si>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</si>
  <si>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</si>
  <si>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</si>
  <si>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</si>
  <si>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</si>
  <si>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{https://interoperabilidad.minsal.cl/fhir/ig/laboratorio/StructureDefinition/PacienteLaboratorio}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</si>
  <si>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</si>
  <si>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</si>
  <si>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</si>
  <si>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</si>
  <si>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</si>
  <si>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</si>
  <si>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</si>
  <si>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</si>
  <si>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</si>
  <si>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</si>
  <si>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</si>
  <si>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</si>
  <si>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</si>
  <si>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</si>
  <si>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</si>
  <si>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</si>
  <si>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</si>
  <si>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</si>
  <si>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</si>
  <si>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</si>
  <si>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</si>
  <si>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</si>
  <si>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</si>
  <si>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</si>
  <si>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</si>
  <si>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</si>
  <si>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</si>
  <si>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</si>
  <si>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</si>
  <si>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Bundle.entry:profesional</t>
  </si>
  <si>
    <t>profesional</t>
  </si>
  <si>
    <t>Profesional solicitante, cuando se envía junto con la transacción en vez de asumirse preexistente</t>
  </si>
  <si>
    <t>Bundle.entry:profesional.id</t>
  </si>
  <si>
    <t>Bundle.entry:profesional.extension</t>
  </si>
  <si>
    <t>Bundle.entry:profesional.modifierExtension</t>
  </si>
  <si>
    <t>Bundle.entry:profesional.link</t>
  </si>
  <si>
    <t>Bundle.entry:profesional.fullUrl</t>
  </si>
  <si>
    <t>Bundle.entry:profesional.resource</t>
  </si>
  <si>
    <t>Practitioner {https://interoperabilidad.minsal.cl/fhir/ig/laboratorio/StructureDefinition/MinsalPractitionerLaboratorio}
PractitionerRole</t>
  </si>
  <si>
    <t>A person with a  formal responsibility in the provisioning of healthcare or related services</t>
  </si>
  <si>
    <t>A person who is directly or indirectly involved in the provisioning of healthcare.</t>
  </si>
  <si>
    <t>PRD (as one example)</t>
  </si>
  <si>
    <t>Role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</si>
  <si>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</si>
  <si>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</si>
  <si>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</si>
  <si>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</si>
  <si>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</si>
  <si>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</si>
  <si>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</si>
  <si>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</si>
  <si>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</si>
  <si>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</si>
  <si>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</si>
  <si>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</si>
  <si>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</si>
  <si>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</si>
  <si>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</si>
  <si>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</si>
  <si>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</si>
  <si>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</si>
  <si>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</si>
  <si>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</si>
  <si>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</si>
  <si>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</si>
  <si>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</si>
  <si>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</si>
  <si>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</si>
  <si>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Bundle.entry:organizacion</t>
  </si>
  <si>
    <t>organizacion</t>
  </si>
  <si>
    <t>Establecimiento de origen o laboratorio ejecutor, cuando se envía junto con la transacción en vez de asumirse preexistente</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</si>
  <si>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</si>
  <si>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</si>
  <si>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</si>
  <si>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</si>
  <si>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</si>
  <si>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</si>
  <si>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{https://interoperabilidad.minsal.cl/fhir/ig/laboratorio/StructureDefinition/OrganizacionParticipanteLaboratorio}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</si>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</sst>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2.88671875" customWidth="true" bestFit="true"/>
    <col min="2" max="2" width="32.46875" customWidth="true" bestFit="true"/>
    <col min="3" max="3" width="10.8164062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hidden="true">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184</v>
      </c>
      <c r="B21" t="s" s="2">
        <v>184</v>
      </c>
      <c r="C21" s="2"/>
      <c r="D21" t="s" s="2">
        <v>77</v>
      </c>
      <c r="E21" s="2"/>
      <c r="F21" t="s" s="2">
        <v>78</v>
      </c>
      <c r="G21" t="s" s="2">
        <v>79</v>
      </c>
      <c r="H21" t="s" s="2">
        <v>77</v>
      </c>
      <c r="I21" t="s" s="2">
        <v>77</v>
      </c>
      <c r="J21" t="s" s="2">
        <v>88</v>
      </c>
      <c r="K21" t="s" s="2">
        <v>77</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hidden="true">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hidden="true">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hidden="true">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hidden="true">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hidden="true">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hidden="true">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hidden="true">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hidden="true">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hidden="true">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hidden="true">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hidden="true">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hidden="true">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hidden="true">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hidden="true">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hidden="true">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hidden="true">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hidden="true">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hidden="true">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79</v>
      </c>
      <c r="H49" t="s" s="2">
        <v>88</v>
      </c>
      <c r="I49" t="s" s="2">
        <v>77</v>
      </c>
      <c r="J49" t="s" s="2">
        <v>88</v>
      </c>
      <c r="K49" t="s" s="2">
        <v>145</v>
      </c>
      <c r="L49" t="s" s="2">
        <v>267</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hidden="true">
      <c r="A50" t="s" s="2">
        <v>268</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269</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270</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271</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272</v>
      </c>
      <c r="B54" t="s" s="2">
        <v>187</v>
      </c>
      <c r="C54" s="2"/>
      <c r="D54" t="s" s="2">
        <v>77</v>
      </c>
      <c r="E54" s="2"/>
      <c r="F54" t="s" s="2">
        <v>87</v>
      </c>
      <c r="G54" t="s" s="2">
        <v>87</v>
      </c>
      <c r="H54" t="s" s="2">
        <v>88</v>
      </c>
      <c r="I54" t="s" s="2">
        <v>77</v>
      </c>
      <c r="J54" t="s" s="2">
        <v>88</v>
      </c>
      <c r="K54" t="s" s="2">
        <v>101</v>
      </c>
      <c r="L54" t="s" s="2">
        <v>273</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274</v>
      </c>
      <c r="B55" t="s" s="2">
        <v>191</v>
      </c>
      <c r="C55" s="2"/>
      <c r="D55" t="s" s="2">
        <v>275</v>
      </c>
      <c r="E55" s="2"/>
      <c r="F55" t="s" s="2">
        <v>87</v>
      </c>
      <c r="G55" t="s" s="2">
        <v>87</v>
      </c>
      <c r="H55" t="s" s="2">
        <v>88</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279</v>
      </c>
      <c r="AL55" t="s" s="2">
        <v>280</v>
      </c>
      <c r="AM55" t="s" s="2">
        <v>77</v>
      </c>
      <c r="AN55" t="s" s="2">
        <v>77</v>
      </c>
    </row>
    <row r="56" hidden="true">
      <c r="A56" t="s" s="2">
        <v>281</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hidden="true">
      <c r="A57" t="s" s="2">
        <v>282</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283</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284</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285</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hidden="true">
      <c r="A61" t="s" s="2">
        <v>286</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287</v>
      </c>
      <c r="B62" t="s" s="2">
        <v>213</v>
      </c>
      <c r="C62" s="2"/>
      <c r="D62" t="s" s="2">
        <v>77</v>
      </c>
      <c r="E62" s="2"/>
      <c r="F62" t="s" s="2">
        <v>87</v>
      </c>
      <c r="G62" t="s" s="2">
        <v>87</v>
      </c>
      <c r="H62" t="s" s="2">
        <v>88</v>
      </c>
      <c r="I62" t="s" s="2">
        <v>77</v>
      </c>
      <c r="J62" t="s" s="2">
        <v>88</v>
      </c>
      <c r="K62" t="s" s="2">
        <v>145</v>
      </c>
      <c r="L62" t="s" s="2">
        <v>288</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hidden="true">
      <c r="A63" t="s" s="2">
        <v>289</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290</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291</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292</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293</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hidden="true">
      <c r="A67" t="s" s="2">
        <v>294</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295</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hidden="true">
      <c r="A68" t="s" s="2">
        <v>296</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hidden="true">
      <c r="A69" t="s" s="2">
        <v>297</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hidden="true">
      <c r="A70" t="s" s="2">
        <v>298</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hidden="true">
      <c r="A71" t="s" s="2">
        <v>299</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hidden="true">
      <c r="A72" t="s" s="2">
        <v>300</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hidden="true">
      <c r="A73" t="s" s="2">
        <v>301</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302</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303</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304</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hidden="true">
      <c r="A77" t="s" s="2">
        <v>305</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hidden="true">
      <c r="A78" t="s" s="2">
        <v>306</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hidden="true">
      <c r="A79" t="s" s="2">
        <v>307</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hidden="true">
      <c r="A80" t="s" s="2">
        <v>308</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309</v>
      </c>
      <c r="B81" t="s" s="2">
        <v>175</v>
      </c>
      <c r="C81" t="s" s="2">
        <v>310</v>
      </c>
      <c r="D81" t="s" s="2">
        <v>77</v>
      </c>
      <c r="E81" s="2"/>
      <c r="F81" t="s" s="2">
        <v>78</v>
      </c>
      <c r="G81" t="s" s="2">
        <v>87</v>
      </c>
      <c r="H81" t="s" s="2">
        <v>88</v>
      </c>
      <c r="I81" t="s" s="2">
        <v>77</v>
      </c>
      <c r="J81" t="s" s="2">
        <v>88</v>
      </c>
      <c r="K81" t="s" s="2">
        <v>145</v>
      </c>
      <c r="L81" t="s" s="2">
        <v>311</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hidden="true">
      <c r="A82" t="s" s="2">
        <v>312</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313</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314</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315</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hidden="true">
      <c r="A86" t="s" s="2">
        <v>316</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hidden="true">
      <c r="A87" t="s" s="2">
        <v>317</v>
      </c>
      <c r="B87" t="s" s="2">
        <v>191</v>
      </c>
      <c r="C87" s="2"/>
      <c r="D87" t="s" s="2">
        <v>318</v>
      </c>
      <c r="E87" s="2"/>
      <c r="F87" t="s" s="2">
        <v>78</v>
      </c>
      <c r="G87" t="s" s="2">
        <v>87</v>
      </c>
      <c r="H87" t="s" s="2">
        <v>77</v>
      </c>
      <c r="I87" t="s" s="2">
        <v>77</v>
      </c>
      <c r="J87" t="s" s="2">
        <v>77</v>
      </c>
      <c r="K87" t="s" s="2">
        <v>319</v>
      </c>
      <c r="L87" t="s" s="2">
        <v>320</v>
      </c>
      <c r="M87" t="s" s="2">
        <v>321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322</v>
      </c>
      <c r="AM87" t="s" s="2">
        <v>323</v>
      </c>
      <c r="AN87" t="s" s="2">
        <v>77</v>
      </c>
    </row>
    <row r="88" hidden="true">
      <c r="A88" t="s" s="2">
        <v>324</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hidden="true">
      <c r="A89" t="s" s="2">
        <v>325</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326</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327</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328</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hidden="true">
      <c r="A93" t="s" s="2">
        <v>329</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hidden="true">
      <c r="A94" t="s" s="2">
        <v>330</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hidden="true">
      <c r="A95" t="s" s="2">
        <v>331</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332</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333</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334</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hidden="true">
      <c r="A99" t="s" s="2">
        <v>335</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hidden="true">
      <c r="A100" t="s" s="2">
        <v>336</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hidden="true">
      <c r="A101" t="s" s="2">
        <v>337</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hidden="true">
      <c r="A102" t="s" s="2">
        <v>338</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hidden="true">
      <c r="A103" t="s" s="2">
        <v>339</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hidden="true">
      <c r="A104" t="s" s="2">
        <v>340</v>
      </c>
      <c r="B104" t="s" s="2">
        <v>240</v>
      </c>
      <c r="C104" s="2"/>
      <c r="D104" t="s" s="2">
        <v>77</v>
      </c>
      <c r="E104" s="2"/>
      <c r="F104" t="s" s="2">
        <v>78</v>
      </c>
      <c r="G104" t="s" s="2">
        <v>87</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hidden="true">
      <c r="A105" t="s" s="2">
        <v>341</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342</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343</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344</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hidden="true">
      <c r="A109" t="s" s="2">
        <v>345</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hidden="true">
      <c r="A110" t="s" s="2">
        <v>346</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hidden="true">
      <c r="A111" t="s" s="2">
        <v>347</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hidden="true">
      <c r="A112" t="s" s="2">
        <v>348</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349</v>
      </c>
      <c r="B113" t="s" s="2">
        <v>175</v>
      </c>
      <c r="C113" t="s" s="2">
        <v>350</v>
      </c>
      <c r="D113" t="s" s="2">
        <v>77</v>
      </c>
      <c r="E113" s="2"/>
      <c r="F113" t="s" s="2">
        <v>78</v>
      </c>
      <c r="G113" t="s" s="2">
        <v>87</v>
      </c>
      <c r="H113" t="s" s="2">
        <v>88</v>
      </c>
      <c r="I113" t="s" s="2">
        <v>77</v>
      </c>
      <c r="J113" t="s" s="2">
        <v>88</v>
      </c>
      <c r="K113" t="s" s="2">
        <v>145</v>
      </c>
      <c r="L113" t="s" s="2">
        <v>351</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hidden="true">
      <c r="A114" t="s" s="2">
        <v>352</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353</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354</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355</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hidden="true">
      <c r="A118" t="s" s="2">
        <v>356</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hidden="true">
      <c r="A119" t="s" s="2">
        <v>357</v>
      </c>
      <c r="B119" t="s" s="2">
        <v>191</v>
      </c>
      <c r="C119" s="2"/>
      <c r="D119" t="s" s="2">
        <v>77</v>
      </c>
      <c r="E119" s="2"/>
      <c r="F119" t="s" s="2">
        <v>78</v>
      </c>
      <c r="G119" t="s" s="2">
        <v>87</v>
      </c>
      <c r="H119" t="s" s="2">
        <v>77</v>
      </c>
      <c r="I119" t="s" s="2">
        <v>77</v>
      </c>
      <c r="J119" t="s" s="2">
        <v>88</v>
      </c>
      <c r="K119" t="s" s="2">
        <v>358</v>
      </c>
      <c r="L119" t="s" s="2">
        <v>359</v>
      </c>
      <c r="M119" t="s" s="2">
        <v>360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361</v>
      </c>
      <c r="AL119" t="s" s="2">
        <v>362</v>
      </c>
      <c r="AM119" t="s" s="2">
        <v>77</v>
      </c>
      <c r="AN119" t="s" s="2">
        <v>77</v>
      </c>
    </row>
    <row r="120" hidden="true">
      <c r="A120" t="s" s="2">
        <v>363</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hidden="true">
      <c r="A121" t="s" s="2">
        <v>364</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365</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366</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367</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hidden="true">
      <c r="A125" t="s" s="2">
        <v>368</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hidden="true">
      <c r="A126" t="s" s="2">
        <v>369</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hidden="true">
      <c r="A127" t="s" s="2">
        <v>370</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371</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372</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373</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hidden="true">
      <c r="A131" t="s" s="2">
        <v>374</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hidden="true">
      <c r="A132" t="s" s="2">
        <v>375</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hidden="true">
      <c r="A133" t="s" s="2">
        <v>376</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hidden="true">
      <c r="A134" t="s" s="2">
        <v>377</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hidden="true">
      <c r="A135" t="s" s="2">
        <v>378</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hidden="true">
      <c r="A136" t="s" s="2">
        <v>379</v>
      </c>
      <c r="B136" t="s" s="2">
        <v>240</v>
      </c>
      <c r="C136" s="2"/>
      <c r="D136" t="s" s="2">
        <v>77</v>
      </c>
      <c r="E136" s="2"/>
      <c r="F136" t="s" s="2">
        <v>78</v>
      </c>
      <c r="G136" t="s" s="2">
        <v>87</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hidden="true">
      <c r="A137" t="s" s="2">
        <v>380</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381</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382</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383</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hidden="true">
      <c r="A141" t="s" s="2">
        <v>384</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hidden="true">
      <c r="A142" t="s" s="2">
        <v>385</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hidden="true">
      <c r="A143" t="s" s="2">
        <v>386</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hidden="true">
      <c r="A144" t="s" s="2">
        <v>387</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388</v>
      </c>
      <c r="B145" t="s" s="2">
        <v>175</v>
      </c>
      <c r="C145" t="s" s="2">
        <v>389</v>
      </c>
      <c r="D145" t="s" s="2">
        <v>77</v>
      </c>
      <c r="E145" s="2"/>
      <c r="F145" t="s" s="2">
        <v>78</v>
      </c>
      <c r="G145" t="s" s="2">
        <v>87</v>
      </c>
      <c r="H145" t="s" s="2">
        <v>88</v>
      </c>
      <c r="I145" t="s" s="2">
        <v>77</v>
      </c>
      <c r="J145" t="s" s="2">
        <v>88</v>
      </c>
      <c r="K145" t="s" s="2">
        <v>145</v>
      </c>
      <c r="L145" t="s" s="2">
        <v>390</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hidden="true">
      <c r="A146" t="s" s="2">
        <v>391</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392</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393</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394</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hidden="true">
      <c r="A150" t="s" s="2">
        <v>395</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hidden="true">
      <c r="A151" t="s" s="2">
        <v>396</v>
      </c>
      <c r="B151" t="s" s="2">
        <v>191</v>
      </c>
      <c r="C151" s="2"/>
      <c r="D151" t="s" s="2">
        <v>77</v>
      </c>
      <c r="E151" s="2"/>
      <c r="F151" t="s" s="2">
        <v>78</v>
      </c>
      <c r="G151" t="s" s="2">
        <v>87</v>
      </c>
      <c r="H151" t="s" s="2">
        <v>77</v>
      </c>
      <c r="I151" t="s" s="2">
        <v>77</v>
      </c>
      <c r="J151" t="s" s="2">
        <v>77</v>
      </c>
      <c r="K151" t="s" s="2">
        <v>397</v>
      </c>
      <c r="L151" t="s" s="2">
        <v>398</v>
      </c>
      <c r="M151" t="s" s="2">
        <v>399</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400</v>
      </c>
      <c r="AL151" t="s" s="2">
        <v>401</v>
      </c>
      <c r="AM151" t="s" s="2">
        <v>77</v>
      </c>
      <c r="AN151" t="s" s="2">
        <v>77</v>
      </c>
    </row>
    <row r="152" hidden="true">
      <c r="A152" t="s" s="2">
        <v>402</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hidden="true">
      <c r="A153" t="s" s="2">
        <v>403</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404</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405</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406</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hidden="true">
      <c r="A157" t="s" s="2">
        <v>407</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hidden="true">
      <c r="A158" t="s" s="2">
        <v>408</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hidden="true">
      <c r="A159" t="s" s="2">
        <v>409</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410</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411</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412</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hidden="true">
      <c r="A163" t="s" s="2">
        <v>413</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hidden="true">
      <c r="A164" t="s" s="2">
        <v>414</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hidden="true">
      <c r="A165" t="s" s="2">
        <v>415</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hidden="true">
      <c r="A166" t="s" s="2">
        <v>416</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hidden="true">
      <c r="A167" t="s" s="2">
        <v>417</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hidden="true">
      <c r="A168" t="s" s="2">
        <v>418</v>
      </c>
      <c r="B168" t="s" s="2">
        <v>240</v>
      </c>
      <c r="C168" s="2"/>
      <c r="D168" t="s" s="2">
        <v>77</v>
      </c>
      <c r="E168" s="2"/>
      <c r="F168" t="s" s="2">
        <v>78</v>
      </c>
      <c r="G168" t="s" s="2">
        <v>87</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hidden="true">
      <c r="A169" t="s" s="2">
        <v>419</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420</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421</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422</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hidden="true">
      <c r="A173" t="s" s="2">
        <v>423</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hidden="true">
      <c r="A174" t="s" s="2">
        <v>424</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hidden="true">
      <c r="A175" t="s" s="2">
        <v>425</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hidden="true">
      <c r="A176" t="s" s="2">
        <v>426</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hidden="true">
      <c r="A177" t="s" s="2">
        <v>427</v>
      </c>
      <c r="B177" t="s" s="2">
        <v>427</v>
      </c>
      <c r="C177" s="2"/>
      <c r="D177" t="s" s="2">
        <v>77</v>
      </c>
      <c r="E177" s="2"/>
      <c r="F177" t="s" s="2">
        <v>78</v>
      </c>
      <c r="G177" t="s" s="2">
        <v>87</v>
      </c>
      <c r="H177" t="s" s="2">
        <v>77</v>
      </c>
      <c r="I177" t="s" s="2">
        <v>77</v>
      </c>
      <c r="J177" t="s" s="2">
        <v>88</v>
      </c>
      <c r="K177" t="s" s="2">
        <v>428</v>
      </c>
      <c r="L177" t="s" s="2">
        <v>429</v>
      </c>
      <c r="M177" t="s" s="2">
        <v>430</v>
      </c>
      <c r="N177" t="s" s="2">
        <v>431</v>
      </c>
      <c r="O177" t="s" s="2">
        <v>432</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427</v>
      </c>
      <c r="AG177" t="s" s="2">
        <v>78</v>
      </c>
      <c r="AH177" t="s" s="2">
        <v>87</v>
      </c>
      <c r="AI177" t="s" s="2">
        <v>77</v>
      </c>
      <c r="AJ177" t="s" s="2">
        <v>99</v>
      </c>
      <c r="AK177" t="s" s="2">
        <v>77</v>
      </c>
      <c r="AL177" t="s" s="2">
        <v>77</v>
      </c>
      <c r="AM177" t="s" s="2">
        <v>77</v>
      </c>
      <c r="AN177" t="s" s="2">
        <v>77</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2026-09-21T20:13:29Z</dcterms:created>
  <dc:creator>Apache POI</dc:creator>
</cp:coreProperties>
</file>