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D48" i="1"/>
</calcChain>
</file>

<file path=xl/sharedStrings.xml><?xml version="1.0" encoding="utf-8"?>
<sst xmlns="http://schemas.openxmlformats.org/spreadsheetml/2006/main" count="74" uniqueCount="55">
  <si>
    <t>Nem</t>
  </si>
  <si>
    <t>2*80</t>
  </si>
  <si>
    <t>Sambosa</t>
  </si>
  <si>
    <t>roulot de jombon</t>
  </si>
  <si>
    <t>1kg</t>
  </si>
  <si>
    <t>cish</t>
  </si>
  <si>
    <t>frommage</t>
  </si>
  <si>
    <t>farine</t>
  </si>
  <si>
    <t>œuf</t>
  </si>
  <si>
    <t>2kg</t>
  </si>
  <si>
    <t>2pèice</t>
  </si>
  <si>
    <t>mortadel</t>
  </si>
  <si>
    <t>1/2kg</t>
  </si>
  <si>
    <t>crem frech</t>
  </si>
  <si>
    <t>1l</t>
  </si>
  <si>
    <t>salad de tomate</t>
  </si>
  <si>
    <t>tomate</t>
  </si>
  <si>
    <t>carot</t>
  </si>
  <si>
    <t>poivron</t>
  </si>
  <si>
    <t>2pièces</t>
  </si>
  <si>
    <t>pizza</t>
  </si>
  <si>
    <t>1litres</t>
  </si>
  <si>
    <t>tomate en boite</t>
  </si>
  <si>
    <t>tomate rond</t>
  </si>
  <si>
    <t>petit four vidina andranomena</t>
  </si>
  <si>
    <t>olive noire</t>
  </si>
  <si>
    <t>1boite</t>
  </si>
  <si>
    <t>fromage blanc</t>
  </si>
  <si>
    <t>salade de couscous</t>
  </si>
  <si>
    <t>couscous</t>
  </si>
  <si>
    <t>2sachets</t>
  </si>
  <si>
    <t>petit poids</t>
  </si>
  <si>
    <t>2kp</t>
  </si>
  <si>
    <t>carotte</t>
  </si>
  <si>
    <t>arico vert</t>
  </si>
  <si>
    <t>percil</t>
  </si>
  <si>
    <t>bajia</t>
  </si>
  <si>
    <t>soja</t>
  </si>
  <si>
    <t>4kpk</t>
  </si>
  <si>
    <t>atody</t>
  </si>
  <si>
    <t>8pieces</t>
  </si>
  <si>
    <t>ail-gingembre-jumbo</t>
  </si>
  <si>
    <t>crockette de poulet</t>
  </si>
  <si>
    <t>poulet</t>
  </si>
  <si>
    <t>chapelure</t>
  </si>
  <si>
    <t>sauce huite</t>
  </si>
  <si>
    <t>salade de crevette</t>
  </si>
  <si>
    <t>crevette</t>
  </si>
  <si>
    <t>choux</t>
  </si>
  <si>
    <t>huile</t>
  </si>
  <si>
    <t>5litres</t>
  </si>
  <si>
    <t>vinaigre</t>
  </si>
  <si>
    <t>sel fin</t>
  </si>
  <si>
    <t>carry-poivre-jumbo</t>
  </si>
  <si>
    <t>TOTAL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</si>
</sst>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0" borderId="0" xfId="0" applyFont="1"/>
    <xf numFmtId="43" fontId="2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5" workbookViewId="0">
      <selection activeCell="I44" sqref="I44"/>
    </sheetView>
  </sheetViews>
  <sheetFormatPr baseColWidth="10" defaultRowHeight="15"/>
  <cols>
    <col min="1" max="1" width="22" customWidth="1"/>
    <col min="2" max="2" width="27.85546875" customWidth="1"/>
    <col min="4" max="4" width="12.85546875" style="1" bestFit="1" customWidth="1"/>
  </cols>
  <sheetData>
    <row r="1" spans="1:4">
      <c r="A1" t="s">
        <v>0</v>
      </c>
      <c r="B1" t="s">
        <v>1</v>
      </c>
      <c r="D1" s="1">
        <v>8000</v>
      </c>
    </row>
    <row r="2" spans="1:4">
      <c r="A2" t="s">
        <v>2</v>
      </c>
      <c r="B2" t="s">
        <v>1</v>
      </c>
      <c r="D2" s="1">
        <v>8000</v>
      </c>
    </row>
    <row r="3" spans="1:4">
      <c r="A3" t="s">
        <v>3</v>
      </c>
      <c r="B3" t="s">
        <v>4</v>
      </c>
      <c r="D3" s="1">
        <v>16000</v>
      </c>
    </row>
    <row r="4" spans="1:4">
      <c r="A4" t="s">
        <v>5</v>
      </c>
    </row>
    <row r="5" spans="1:4">
      <c r="B5" t="s">
        <v>6</v>
      </c>
      <c r="C5" t="s">
        <v>10</v>
      </c>
      <c r="D5" s="1">
        <v>4000</v>
      </c>
    </row>
    <row r="6" spans="1:4">
      <c r="B6" t="s">
        <v>7</v>
      </c>
      <c r="C6" t="s">
        <v>9</v>
      </c>
      <c r="D6" s="1">
        <v>3200</v>
      </c>
    </row>
    <row r="7" spans="1:4">
      <c r="B7" t="s">
        <v>8</v>
      </c>
      <c r="C7">
        <v>8</v>
      </c>
      <c r="D7" s="1">
        <v>2400</v>
      </c>
    </row>
    <row r="8" spans="1:4">
      <c r="B8" t="s">
        <v>11</v>
      </c>
      <c r="C8" t="s">
        <v>12</v>
      </c>
      <c r="D8" s="1">
        <v>7500</v>
      </c>
    </row>
    <row r="9" spans="1:4">
      <c r="B9" t="s">
        <v>13</v>
      </c>
      <c r="C9" t="s">
        <v>14</v>
      </c>
      <c r="D9" s="1">
        <v>8000</v>
      </c>
    </row>
    <row r="10" spans="1:4">
      <c r="A10" t="s">
        <v>15</v>
      </c>
    </row>
    <row r="11" spans="1:4">
      <c r="B11" t="s">
        <v>16</v>
      </c>
      <c r="C11" t="s">
        <v>4</v>
      </c>
      <c r="D11" s="1">
        <v>600</v>
      </c>
    </row>
    <row r="12" spans="1:4">
      <c r="B12" t="s">
        <v>17</v>
      </c>
      <c r="D12" s="1">
        <v>200</v>
      </c>
    </row>
    <row r="13" spans="1:4">
      <c r="B13" t="s">
        <v>18</v>
      </c>
      <c r="D13" s="1">
        <v>200</v>
      </c>
    </row>
    <row r="14" spans="1:4">
      <c r="B14" t="s">
        <v>6</v>
      </c>
      <c r="C14" t="s">
        <v>19</v>
      </c>
      <c r="D14" s="1">
        <v>4000</v>
      </c>
    </row>
    <row r="15" spans="1:4">
      <c r="A15" t="s">
        <v>20</v>
      </c>
    </row>
    <row r="16" spans="1:4">
      <c r="B16" t="s">
        <v>7</v>
      </c>
      <c r="C16" t="s">
        <v>9</v>
      </c>
      <c r="D16" s="1">
        <v>3200</v>
      </c>
    </row>
    <row r="17" spans="1:4">
      <c r="B17" t="s">
        <v>6</v>
      </c>
      <c r="C17" t="s">
        <v>19</v>
      </c>
      <c r="D17" s="1">
        <v>4000</v>
      </c>
    </row>
    <row r="18" spans="1:4">
      <c r="B18" t="s">
        <v>13</v>
      </c>
      <c r="C18" t="s">
        <v>21</v>
      </c>
      <c r="D18" s="1">
        <v>8000</v>
      </c>
    </row>
    <row r="19" spans="1:4">
      <c r="B19" t="s">
        <v>22</v>
      </c>
      <c r="C19">
        <v>2</v>
      </c>
      <c r="D19" s="1">
        <v>1000</v>
      </c>
    </row>
    <row r="20" spans="1:4">
      <c r="B20" t="s">
        <v>23</v>
      </c>
      <c r="C20" t="s">
        <v>4</v>
      </c>
      <c r="D20" s="1">
        <v>600</v>
      </c>
    </row>
    <row r="21" spans="1:4">
      <c r="B21" t="s">
        <v>11</v>
      </c>
      <c r="C21" t="s">
        <v>12</v>
      </c>
      <c r="D21" s="1">
        <v>7500</v>
      </c>
    </row>
    <row r="22" spans="1:4">
      <c r="A22" t="s">
        <v>24</v>
      </c>
      <c r="D22" s="1">
        <v>10000</v>
      </c>
    </row>
    <row r="23" spans="1:4">
      <c r="B23" t="s">
        <v>25</v>
      </c>
      <c r="C23" t="s">
        <v>26</v>
      </c>
      <c r="D23" s="1">
        <v>10000</v>
      </c>
    </row>
    <row r="24" spans="1:4">
      <c r="B24" t="s">
        <v>27</v>
      </c>
      <c r="C24" t="s">
        <v>12</v>
      </c>
      <c r="D24" s="1">
        <v>5000</v>
      </c>
    </row>
    <row r="25" spans="1:4">
      <c r="A25" t="s">
        <v>28</v>
      </c>
    </row>
    <row r="26" spans="1:4">
      <c r="B26" t="s">
        <v>29</v>
      </c>
      <c r="C26" t="s">
        <v>30</v>
      </c>
      <c r="D26" s="1">
        <v>10000</v>
      </c>
    </row>
    <row r="27" spans="1:4">
      <c r="B27" t="s">
        <v>31</v>
      </c>
      <c r="C27" t="s">
        <v>32</v>
      </c>
      <c r="D27" s="1">
        <v>1000</v>
      </c>
    </row>
    <row r="28" spans="1:4">
      <c r="B28" t="s">
        <v>33</v>
      </c>
      <c r="D28" s="1">
        <v>300</v>
      </c>
    </row>
    <row r="29" spans="1:4">
      <c r="B29" t="s">
        <v>34</v>
      </c>
      <c r="D29" s="1">
        <v>300</v>
      </c>
    </row>
    <row r="30" spans="1:4">
      <c r="B30" t="s">
        <v>35</v>
      </c>
      <c r="D30" s="1">
        <v>200</v>
      </c>
    </row>
    <row r="31" spans="1:4">
      <c r="A31" t="s">
        <v>36</v>
      </c>
      <c r="B31" t="s">
        <v>37</v>
      </c>
      <c r="C31" t="s">
        <v>38</v>
      </c>
      <c r="D31" s="1">
        <v>1600</v>
      </c>
    </row>
    <row r="32" spans="1:4">
      <c r="B32" t="s">
        <v>39</v>
      </c>
      <c r="C32" t="s">
        <v>40</v>
      </c>
      <c r="D32" s="1">
        <v>2400</v>
      </c>
    </row>
    <row r="33" spans="1:4">
      <c r="B33" t="s">
        <v>7</v>
      </c>
      <c r="C33" t="s">
        <v>4</v>
      </c>
      <c r="D33" s="1">
        <v>1600</v>
      </c>
    </row>
    <row r="34" spans="1:4">
      <c r="B34" t="s">
        <v>41</v>
      </c>
      <c r="D34" s="1">
        <v>1000</v>
      </c>
    </row>
    <row r="35" spans="1:4">
      <c r="A35" t="s">
        <v>42</v>
      </c>
    </row>
    <row r="36" spans="1:4">
      <c r="B36" t="s">
        <v>43</v>
      </c>
      <c r="C36">
        <v>2</v>
      </c>
      <c r="D36" s="1">
        <v>20000</v>
      </c>
    </row>
    <row r="37" spans="1:4">
      <c r="B37" t="s">
        <v>44</v>
      </c>
      <c r="D37" s="1">
        <v>1000</v>
      </c>
    </row>
    <row r="38" spans="1:4">
      <c r="B38" t="s">
        <v>39</v>
      </c>
      <c r="C38">
        <v>4</v>
      </c>
      <c r="D38" s="1">
        <v>1200</v>
      </c>
    </row>
    <row r="39" spans="1:4">
      <c r="B39" t="s">
        <v>45</v>
      </c>
      <c r="D39" s="1">
        <v>2400</v>
      </c>
    </row>
    <row r="40" spans="1:4">
      <c r="B40" t="s">
        <v>41</v>
      </c>
      <c r="D40" s="1">
        <v>800</v>
      </c>
    </row>
    <row r="41" spans="1:4">
      <c r="A41" t="s">
        <v>46</v>
      </c>
    </row>
    <row r="42" spans="1:4">
      <c r="B42" t="s">
        <v>47</v>
      </c>
      <c r="C42" t="s">
        <v>9</v>
      </c>
      <c r="D42" s="1">
        <v>30000</v>
      </c>
    </row>
    <row r="43" spans="1:4">
      <c r="B43" t="s">
        <v>48</v>
      </c>
      <c r="C43">
        <v>1</v>
      </c>
      <c r="D43" s="1">
        <v>1000</v>
      </c>
    </row>
    <row r="44" spans="1:4">
      <c r="A44" t="s">
        <v>49</v>
      </c>
      <c r="C44" t="s">
        <v>50</v>
      </c>
      <c r="D44" s="1">
        <v>20000</v>
      </c>
    </row>
    <row r="45" spans="1:4">
      <c r="A45" t="s">
        <v>51</v>
      </c>
      <c r="C45" t="s">
        <v>21</v>
      </c>
      <c r="D45" s="1">
        <v>800</v>
      </c>
    </row>
    <row r="46" spans="1:4">
      <c r="A46" t="s">
        <v>52</v>
      </c>
      <c r="C46" t="s">
        <v>4</v>
      </c>
      <c r="D46" s="1">
        <v>500</v>
      </c>
    </row>
    <row r="47" spans="1:4">
      <c r="A47" t="s">
        <v>53</v>
      </c>
      <c r="D47" s="1">
        <v>1200</v>
      </c>
    </row>
    <row r="48" spans="1:4" s="3" customFormat="1">
      <c r="A48" s="3" t="s">
        <v>54</v>
      </c>
      <c r="D48" s="4">
        <f>SUM(D1:D47)</f>
        <v>208700</v>
      </c>
    </row>
    <row r="49" spans="6:6">
      <c r="F49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2014-05-03T15:17:09Z</dcterms:modified>
</cp:coreProperties>
</file>