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lia.mireyka\Desktop\"/>
    </mc:Choice>
  </mc:AlternateContent>
  <bookViews>
    <workbookView xWindow="0" yWindow="0" windowWidth="28800" windowHeight="12435" tabRatio="990"/>
  </bookViews>
  <sheets>
    <sheet name="Выводы" sheetId="6" r:id="rId1"/>
    <sheet name="Матрицы Float 1000-2000" sheetId="2" r:id="rId2"/>
    <sheet name="Матрицы Float 1000-1100" sheetId="3" r:id="rId3"/>
    <sheet name="Матрицы Double 1000-2000" sheetId="4" r:id="rId4"/>
    <sheet name="Матрицы  Double 1000-1100" sheetId="5" r:id="rId5"/>
    <sheet name="Данные времени выполнения" sheetId="1" r:id="rId6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5" i="1" l="1"/>
  <c r="R5" i="1"/>
  <c r="Q5" i="1"/>
  <c r="N5" i="1"/>
  <c r="M5" i="1"/>
  <c r="L5" i="1"/>
  <c r="I5" i="1"/>
  <c r="H5" i="1"/>
  <c r="G5" i="1"/>
  <c r="D5" i="1"/>
  <c r="C5" i="1"/>
  <c r="B5" i="1"/>
</calcChain>
</file>

<file path=xl/sharedStrings.xml><?xml version="1.0" encoding="utf-8"?>
<sst xmlns="http://schemas.openxmlformats.org/spreadsheetml/2006/main" count="46" uniqueCount="13">
  <si>
    <t>Matrix size</t>
  </si>
  <si>
    <t>Time Simple</t>
  </si>
  <si>
    <t>Time Block</t>
  </si>
  <si>
    <t>Time Swapped</t>
  </si>
  <si>
    <t>Float matrix with size from 1000 till 2000 with step = 10</t>
  </si>
  <si>
    <t>Float matrix with size from 1000 till 11100 with step = 1</t>
  </si>
  <si>
    <t>Double matrix with size from 1000 till 2000 with step = 10</t>
  </si>
  <si>
    <t>Time of execution of 3 different algorythms of matrix multiplication (Simple, Block and Swapped) on different matrix data types (float and double) and sizes (1000-2000 and 1000-1100)</t>
  </si>
  <si>
    <t>Double matrix with size from 1000 till 1100 with step = 1</t>
  </si>
  <si>
    <t>Statistics</t>
  </si>
  <si>
    <t>Average</t>
  </si>
  <si>
    <t xml:space="preserve">Average </t>
  </si>
  <si>
    <t xml:space="preserve">Лабораторная №1 по дисциплине "Алгоритмы ОБОИ". 
Выполнила Мирейко Наталья. 
Запуск выполнялся на ноутбуке (dell inspiron-n5110 2450M|core i5 2.50ghz| кэш L2 512Kb кэш L3 3 Mb  4 ядра| 500gb ssd Samsung 850 Evo|6gb ram|ubuntu 16.04).  Результаты представлены на графиках в отдельных листах эксель-файла, а ниже представлена таблица со средним временем выполнения разных алгоритмов на разных размерах матриц и разних типах данных. 
Время работы Swapped алгоритма на порядок лучше времени работы других алгоритмов умножения матриц(Simple и Block-10)  (разница в 1.6 и 2 секунды соответственно) как размерах матриц 1000-2000 с шагом 10, так и на размерах матриц 1000-1100 с шагом 1, как float типе данных, так и double. 
Графики времени выполнения алгоритмов на разных типах данных  и на разных размерах матрицах, в целом, вели себя схоже: в одинаковых местах наблюдались сильные колебания времени (на с 30 до 60 и с 70 до 90 процентах оси размеров матриц). Особенно эта схожесть заметна в графиках на одинаковых размерах матриц и разных типах данных.
Время выполнения алгоритмов на одном типе данных на разных размерах матриц (1000-2000 и 1000-1100) не сильно различается (от 0.007 до 0.52 секунды). 
На типе данных float для алгоритмов Simple и Block  на размерах матриц 1000-1100 с шагом 1 наблюдаются более сильные колебания времени выполнения, чем на размерах матриц 1000-2000 с шагом 10.
На типе данных float алгоритм Simple ненамного (примерно на 0.6-0.87 секунды) быстрее алгоритма Block. А на типе данных double наоборот: алгоритм Block уже быстрее алгоритма Simple ненамного (примерно на 0.17-0.3 секунды).
На типе данных double алгоритм Swapped становится нечувствительным к изненению размера матрицы, в то время, как на типе данных float наблюдались колебания с периодом в 4 шага, где 4 шага-разница в размере перемножающихся матриц.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</si>
</sst>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3" borderId="0" xfId="0" applyFont="1" applyFill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Float matrix with size from 1000 till 2000 with step = 10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времени выполнения'!$B$9</c:f>
              <c:strCache>
                <c:ptCount val="1"/>
                <c:pt idx="0">
                  <c:v>Time 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выполнения'!$A$10:$A$110</c:f>
              <c:numCache>
                <c:formatCode>General</c:formatCode>
                <c:ptCount val="1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</c:numCache>
            </c:numRef>
          </c:cat>
          <c:val>
            <c:numRef>
              <c:f>'Данные времени выполнения'!$B$10:$B$110</c:f>
              <c:numCache>
                <c:formatCode>General</c:formatCode>
                <c:ptCount val="101"/>
                <c:pt idx="0">
                  <c:v>7.7499799999999999</c:v>
                </c:pt>
                <c:pt idx="1">
                  <c:v>7.7166499999999996</c:v>
                </c:pt>
                <c:pt idx="2">
                  <c:v>7.7694700000000001</c:v>
                </c:pt>
                <c:pt idx="3">
                  <c:v>7.7027999999999999</c:v>
                </c:pt>
                <c:pt idx="4">
                  <c:v>7.7099900000000003</c:v>
                </c:pt>
                <c:pt idx="5">
                  <c:v>7.70289</c:v>
                </c:pt>
                <c:pt idx="6">
                  <c:v>7.7118000000000002</c:v>
                </c:pt>
                <c:pt idx="7">
                  <c:v>7.7043400000000002</c:v>
                </c:pt>
                <c:pt idx="8">
                  <c:v>7.7063499999999996</c:v>
                </c:pt>
                <c:pt idx="9">
                  <c:v>7.7041599999999999</c:v>
                </c:pt>
                <c:pt idx="10">
                  <c:v>7.7124300000000003</c:v>
                </c:pt>
                <c:pt idx="11">
                  <c:v>7.7055300000000004</c:v>
                </c:pt>
                <c:pt idx="12">
                  <c:v>7.7098300000000002</c:v>
                </c:pt>
                <c:pt idx="13">
                  <c:v>7.7027900000000002</c:v>
                </c:pt>
                <c:pt idx="14">
                  <c:v>7.7052399999999999</c:v>
                </c:pt>
                <c:pt idx="15">
                  <c:v>7.7031700000000001</c:v>
                </c:pt>
                <c:pt idx="16">
                  <c:v>7.7044300000000003</c:v>
                </c:pt>
                <c:pt idx="17">
                  <c:v>7.7483300000000002</c:v>
                </c:pt>
                <c:pt idx="18">
                  <c:v>7.7202700000000002</c:v>
                </c:pt>
                <c:pt idx="19">
                  <c:v>7.7033300000000002</c:v>
                </c:pt>
                <c:pt idx="20">
                  <c:v>7.7098399999999998</c:v>
                </c:pt>
                <c:pt idx="21">
                  <c:v>7.7953299999999999</c:v>
                </c:pt>
                <c:pt idx="22">
                  <c:v>7.7072099999999999</c:v>
                </c:pt>
                <c:pt idx="23">
                  <c:v>7.7037199999999997</c:v>
                </c:pt>
                <c:pt idx="24">
                  <c:v>7.7033899999999997</c:v>
                </c:pt>
                <c:pt idx="25">
                  <c:v>7.7043699999999999</c:v>
                </c:pt>
                <c:pt idx="26">
                  <c:v>7.7025399999999999</c:v>
                </c:pt>
                <c:pt idx="27">
                  <c:v>7.7100900000000001</c:v>
                </c:pt>
                <c:pt idx="28">
                  <c:v>7.7033399999999999</c:v>
                </c:pt>
                <c:pt idx="29">
                  <c:v>7.7040899999999999</c:v>
                </c:pt>
                <c:pt idx="30">
                  <c:v>7.7043799999999996</c:v>
                </c:pt>
                <c:pt idx="31">
                  <c:v>7.7031400000000003</c:v>
                </c:pt>
                <c:pt idx="32">
                  <c:v>7.7034500000000001</c:v>
                </c:pt>
                <c:pt idx="33">
                  <c:v>7.7807199999999996</c:v>
                </c:pt>
                <c:pt idx="34">
                  <c:v>7.7026700000000003</c:v>
                </c:pt>
                <c:pt idx="35">
                  <c:v>7.7097600000000002</c:v>
                </c:pt>
                <c:pt idx="36">
                  <c:v>7.7036600000000002</c:v>
                </c:pt>
                <c:pt idx="37">
                  <c:v>7.7051100000000003</c:v>
                </c:pt>
                <c:pt idx="38">
                  <c:v>8.2613699999999994</c:v>
                </c:pt>
                <c:pt idx="39">
                  <c:v>8.6510200000000008</c:v>
                </c:pt>
                <c:pt idx="40">
                  <c:v>7.7027700000000001</c:v>
                </c:pt>
                <c:pt idx="41">
                  <c:v>7.70289</c:v>
                </c:pt>
                <c:pt idx="42">
                  <c:v>7.7703600000000002</c:v>
                </c:pt>
                <c:pt idx="43">
                  <c:v>8.1140500000000007</c:v>
                </c:pt>
                <c:pt idx="44">
                  <c:v>7.7563500000000003</c:v>
                </c:pt>
                <c:pt idx="45">
                  <c:v>7.7235500000000004</c:v>
                </c:pt>
                <c:pt idx="46">
                  <c:v>7.7024699999999999</c:v>
                </c:pt>
                <c:pt idx="47">
                  <c:v>7.6873300000000002</c:v>
                </c:pt>
                <c:pt idx="48">
                  <c:v>7.6802799999999998</c:v>
                </c:pt>
                <c:pt idx="49">
                  <c:v>7.47288</c:v>
                </c:pt>
                <c:pt idx="50">
                  <c:v>7.4642600000000003</c:v>
                </c:pt>
                <c:pt idx="51">
                  <c:v>7.4473599999999998</c:v>
                </c:pt>
                <c:pt idx="52">
                  <c:v>7.44095</c:v>
                </c:pt>
                <c:pt idx="53">
                  <c:v>7.4423199999999996</c:v>
                </c:pt>
                <c:pt idx="54">
                  <c:v>7.4409999999999998</c:v>
                </c:pt>
                <c:pt idx="55">
                  <c:v>7.4605100000000002</c:v>
                </c:pt>
                <c:pt idx="56">
                  <c:v>7.4415699999999996</c:v>
                </c:pt>
                <c:pt idx="57">
                  <c:v>7.4403600000000001</c:v>
                </c:pt>
                <c:pt idx="58">
                  <c:v>7.4400500000000003</c:v>
                </c:pt>
                <c:pt idx="59">
                  <c:v>7.4463499999999998</c:v>
                </c:pt>
                <c:pt idx="60">
                  <c:v>7.4403600000000001</c:v>
                </c:pt>
                <c:pt idx="61">
                  <c:v>7.4426199999999998</c:v>
                </c:pt>
                <c:pt idx="62">
                  <c:v>7.4403199999999998</c:v>
                </c:pt>
                <c:pt idx="63">
                  <c:v>7.4394299999999998</c:v>
                </c:pt>
                <c:pt idx="64">
                  <c:v>7.4913100000000004</c:v>
                </c:pt>
                <c:pt idx="65">
                  <c:v>7.4408700000000003</c:v>
                </c:pt>
                <c:pt idx="66">
                  <c:v>7.4405900000000003</c:v>
                </c:pt>
                <c:pt idx="67">
                  <c:v>7.4454399999999996</c:v>
                </c:pt>
                <c:pt idx="68">
                  <c:v>7.4733299999999998</c:v>
                </c:pt>
                <c:pt idx="69">
                  <c:v>7.4430899999999998</c:v>
                </c:pt>
                <c:pt idx="70">
                  <c:v>7.4416099999999998</c:v>
                </c:pt>
                <c:pt idx="71">
                  <c:v>7.4415199999999997</c:v>
                </c:pt>
                <c:pt idx="72">
                  <c:v>7.4413</c:v>
                </c:pt>
                <c:pt idx="73">
                  <c:v>7.4427199999999996</c:v>
                </c:pt>
                <c:pt idx="74">
                  <c:v>7.4430100000000001</c:v>
                </c:pt>
                <c:pt idx="75">
                  <c:v>7.4485000000000001</c:v>
                </c:pt>
                <c:pt idx="76">
                  <c:v>7.4408599999999998</c:v>
                </c:pt>
                <c:pt idx="77">
                  <c:v>7.44259</c:v>
                </c:pt>
                <c:pt idx="78">
                  <c:v>7.4408799999999999</c:v>
                </c:pt>
                <c:pt idx="79">
                  <c:v>7.4414600000000002</c:v>
                </c:pt>
                <c:pt idx="80">
                  <c:v>7.4827399999999997</c:v>
                </c:pt>
                <c:pt idx="81">
                  <c:v>7.4678899999999997</c:v>
                </c:pt>
                <c:pt idx="82">
                  <c:v>7.46014</c:v>
                </c:pt>
                <c:pt idx="83">
                  <c:v>7.4479100000000003</c:v>
                </c:pt>
                <c:pt idx="84">
                  <c:v>7.4468199999999998</c:v>
                </c:pt>
                <c:pt idx="85">
                  <c:v>7.4519700000000002</c:v>
                </c:pt>
                <c:pt idx="86">
                  <c:v>7.4481999999999999</c:v>
                </c:pt>
                <c:pt idx="87">
                  <c:v>7.44217</c:v>
                </c:pt>
                <c:pt idx="88">
                  <c:v>7.4417299999999997</c:v>
                </c:pt>
                <c:pt idx="89">
                  <c:v>7.4651699999999996</c:v>
                </c:pt>
                <c:pt idx="90">
                  <c:v>7.4493900000000002</c:v>
                </c:pt>
                <c:pt idx="91">
                  <c:v>7.4542400000000004</c:v>
                </c:pt>
                <c:pt idx="92">
                  <c:v>7.4396899999999997</c:v>
                </c:pt>
                <c:pt idx="93">
                  <c:v>7.4414600000000002</c:v>
                </c:pt>
                <c:pt idx="94">
                  <c:v>7.4421200000000001</c:v>
                </c:pt>
                <c:pt idx="95">
                  <c:v>7.4418899999999999</c:v>
                </c:pt>
                <c:pt idx="96">
                  <c:v>7.4672999999999998</c:v>
                </c:pt>
                <c:pt idx="97">
                  <c:v>7.4835799999999999</c:v>
                </c:pt>
                <c:pt idx="98">
                  <c:v>7.4421099999999996</c:v>
                </c:pt>
                <c:pt idx="99">
                  <c:v>7.4655399999999998</c:v>
                </c:pt>
                <c:pt idx="100">
                  <c:v>7.44956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'Данные времени выполнения'!$C$9</c:f>
              <c:strCache>
                <c:ptCount val="1"/>
                <c:pt idx="0">
                  <c:v>Time 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выполнения'!$A$10:$A$110</c:f>
              <c:numCache>
                <c:formatCode>General</c:formatCode>
                <c:ptCount val="1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</c:numCache>
            </c:numRef>
          </c:cat>
          <c:val>
            <c:numRef>
              <c:f>'Данные времени выполнения'!$C$10:$C$110</c:f>
              <c:numCache>
                <c:formatCode>General</c:formatCode>
                <c:ptCount val="101"/>
                <c:pt idx="0">
                  <c:v>8.0056399999999996</c:v>
                </c:pt>
                <c:pt idx="1">
                  <c:v>7.9986899999999999</c:v>
                </c:pt>
                <c:pt idx="2">
                  <c:v>7.9868100000000002</c:v>
                </c:pt>
                <c:pt idx="3">
                  <c:v>7.9931799999999997</c:v>
                </c:pt>
                <c:pt idx="4">
                  <c:v>8.0113299999999992</c:v>
                </c:pt>
                <c:pt idx="5">
                  <c:v>7.9893700000000001</c:v>
                </c:pt>
                <c:pt idx="6">
                  <c:v>7.9863</c:v>
                </c:pt>
                <c:pt idx="7">
                  <c:v>8.0021100000000001</c:v>
                </c:pt>
                <c:pt idx="8">
                  <c:v>7.9863</c:v>
                </c:pt>
                <c:pt idx="9">
                  <c:v>7.9938700000000003</c:v>
                </c:pt>
                <c:pt idx="10">
                  <c:v>8.0021199999999997</c:v>
                </c:pt>
                <c:pt idx="11">
                  <c:v>8.0471699999999995</c:v>
                </c:pt>
                <c:pt idx="12">
                  <c:v>7.9939499999999999</c:v>
                </c:pt>
                <c:pt idx="13">
                  <c:v>7.99709</c:v>
                </c:pt>
                <c:pt idx="14">
                  <c:v>7.9859099999999996</c:v>
                </c:pt>
                <c:pt idx="15">
                  <c:v>7.9875600000000002</c:v>
                </c:pt>
                <c:pt idx="16">
                  <c:v>7.9944800000000003</c:v>
                </c:pt>
                <c:pt idx="17">
                  <c:v>7.9940199999999999</c:v>
                </c:pt>
                <c:pt idx="18">
                  <c:v>7.9948100000000002</c:v>
                </c:pt>
                <c:pt idx="19">
                  <c:v>7.9867999999999997</c:v>
                </c:pt>
                <c:pt idx="20">
                  <c:v>7.9889200000000002</c:v>
                </c:pt>
                <c:pt idx="21">
                  <c:v>7.9868300000000003</c:v>
                </c:pt>
                <c:pt idx="22">
                  <c:v>7.9949500000000002</c:v>
                </c:pt>
                <c:pt idx="23">
                  <c:v>7.9942900000000003</c:v>
                </c:pt>
                <c:pt idx="24">
                  <c:v>7.9857699999999996</c:v>
                </c:pt>
                <c:pt idx="25">
                  <c:v>7.9855900000000002</c:v>
                </c:pt>
                <c:pt idx="26">
                  <c:v>8.0663999999999998</c:v>
                </c:pt>
                <c:pt idx="27">
                  <c:v>7.9861800000000001</c:v>
                </c:pt>
                <c:pt idx="28">
                  <c:v>7.9904299999999999</c:v>
                </c:pt>
                <c:pt idx="29">
                  <c:v>7.9938700000000003</c:v>
                </c:pt>
                <c:pt idx="30">
                  <c:v>7.9910500000000004</c:v>
                </c:pt>
                <c:pt idx="31">
                  <c:v>7.98705</c:v>
                </c:pt>
                <c:pt idx="32">
                  <c:v>7.9851000000000001</c:v>
                </c:pt>
                <c:pt idx="33">
                  <c:v>7.9851900000000002</c:v>
                </c:pt>
                <c:pt idx="34">
                  <c:v>7.9861599999999999</c:v>
                </c:pt>
                <c:pt idx="35">
                  <c:v>7.9885999999999999</c:v>
                </c:pt>
                <c:pt idx="36">
                  <c:v>7.9866099999999998</c:v>
                </c:pt>
                <c:pt idx="37">
                  <c:v>7.9874499999999999</c:v>
                </c:pt>
                <c:pt idx="38">
                  <c:v>7.9863600000000003</c:v>
                </c:pt>
                <c:pt idx="39">
                  <c:v>7.98604</c:v>
                </c:pt>
                <c:pt idx="40">
                  <c:v>8.0176400000000001</c:v>
                </c:pt>
                <c:pt idx="41">
                  <c:v>8.0293500000000009</c:v>
                </c:pt>
                <c:pt idx="42">
                  <c:v>7.9858399999999996</c:v>
                </c:pt>
                <c:pt idx="43">
                  <c:v>7.9893200000000002</c:v>
                </c:pt>
                <c:pt idx="44">
                  <c:v>7.9854000000000003</c:v>
                </c:pt>
                <c:pt idx="45">
                  <c:v>7.9876500000000004</c:v>
                </c:pt>
                <c:pt idx="46">
                  <c:v>7.98705</c:v>
                </c:pt>
                <c:pt idx="47">
                  <c:v>7.9944899999999999</c:v>
                </c:pt>
                <c:pt idx="48">
                  <c:v>8.1192299999999999</c:v>
                </c:pt>
                <c:pt idx="49">
                  <c:v>7.9930899999999996</c:v>
                </c:pt>
                <c:pt idx="50">
                  <c:v>7.9893299999999998</c:v>
                </c:pt>
                <c:pt idx="51">
                  <c:v>7.9866299999999999</c:v>
                </c:pt>
                <c:pt idx="52">
                  <c:v>8.0333799999999993</c:v>
                </c:pt>
                <c:pt idx="53">
                  <c:v>7.9958999999999998</c:v>
                </c:pt>
                <c:pt idx="54">
                  <c:v>7.9938799999999999</c:v>
                </c:pt>
                <c:pt idx="55">
                  <c:v>7.9862399999999996</c:v>
                </c:pt>
                <c:pt idx="56">
                  <c:v>8.0603499999999997</c:v>
                </c:pt>
                <c:pt idx="57">
                  <c:v>7.9856600000000002</c:v>
                </c:pt>
                <c:pt idx="58">
                  <c:v>8.0118500000000008</c:v>
                </c:pt>
                <c:pt idx="59">
                  <c:v>7.9897999999999998</c:v>
                </c:pt>
                <c:pt idx="60">
                  <c:v>7.9876800000000001</c:v>
                </c:pt>
                <c:pt idx="61">
                  <c:v>8.0200499999999995</c:v>
                </c:pt>
                <c:pt idx="62">
                  <c:v>7.98569</c:v>
                </c:pt>
                <c:pt idx="63">
                  <c:v>7.9847599999999996</c:v>
                </c:pt>
                <c:pt idx="64">
                  <c:v>7.9862900000000003</c:v>
                </c:pt>
                <c:pt idx="65">
                  <c:v>7.9899800000000001</c:v>
                </c:pt>
                <c:pt idx="66">
                  <c:v>7.9959100000000003</c:v>
                </c:pt>
                <c:pt idx="67">
                  <c:v>7.9963800000000003</c:v>
                </c:pt>
                <c:pt idx="68">
                  <c:v>7.98576</c:v>
                </c:pt>
                <c:pt idx="69">
                  <c:v>7.9856600000000002</c:v>
                </c:pt>
                <c:pt idx="70">
                  <c:v>7.9861899999999997</c:v>
                </c:pt>
                <c:pt idx="71">
                  <c:v>8.0318500000000004</c:v>
                </c:pt>
                <c:pt idx="72">
                  <c:v>7.9858799999999999</c:v>
                </c:pt>
                <c:pt idx="73">
                  <c:v>7.99017</c:v>
                </c:pt>
                <c:pt idx="74">
                  <c:v>7.9852699999999999</c:v>
                </c:pt>
                <c:pt idx="75">
                  <c:v>7.9871800000000004</c:v>
                </c:pt>
                <c:pt idx="76">
                  <c:v>7.9876300000000002</c:v>
                </c:pt>
                <c:pt idx="77">
                  <c:v>7.9858599999999997</c:v>
                </c:pt>
                <c:pt idx="78">
                  <c:v>7.9852400000000001</c:v>
                </c:pt>
                <c:pt idx="79">
                  <c:v>7.9865300000000001</c:v>
                </c:pt>
                <c:pt idx="80">
                  <c:v>7.9884500000000003</c:v>
                </c:pt>
                <c:pt idx="81">
                  <c:v>7.98611</c:v>
                </c:pt>
                <c:pt idx="82">
                  <c:v>7.9862799999999998</c:v>
                </c:pt>
                <c:pt idx="83">
                  <c:v>7.9865599999999999</c:v>
                </c:pt>
                <c:pt idx="84">
                  <c:v>7.9855600000000004</c:v>
                </c:pt>
                <c:pt idx="85">
                  <c:v>7.9862599999999997</c:v>
                </c:pt>
                <c:pt idx="86">
                  <c:v>8.0401600000000002</c:v>
                </c:pt>
                <c:pt idx="87">
                  <c:v>7.9851000000000001</c:v>
                </c:pt>
                <c:pt idx="88">
                  <c:v>7.9896099999999999</c:v>
                </c:pt>
                <c:pt idx="89">
                  <c:v>7.98475</c:v>
                </c:pt>
                <c:pt idx="90">
                  <c:v>7.9864899999999999</c:v>
                </c:pt>
                <c:pt idx="91">
                  <c:v>7.9863900000000001</c:v>
                </c:pt>
                <c:pt idx="92">
                  <c:v>7.9858200000000004</c:v>
                </c:pt>
                <c:pt idx="93">
                  <c:v>7.9850599999999998</c:v>
                </c:pt>
                <c:pt idx="94">
                  <c:v>7.9855400000000003</c:v>
                </c:pt>
                <c:pt idx="95">
                  <c:v>7.9879699999999998</c:v>
                </c:pt>
                <c:pt idx="96">
                  <c:v>7.98665</c:v>
                </c:pt>
                <c:pt idx="97">
                  <c:v>7.9863900000000001</c:v>
                </c:pt>
                <c:pt idx="98">
                  <c:v>7.9869300000000001</c:v>
                </c:pt>
                <c:pt idx="99">
                  <c:v>8.9678699999999996</c:v>
                </c:pt>
                <c:pt idx="100">
                  <c:v>9.0447100000000002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'Данные времени выполнения'!$D$9</c:f>
              <c:strCache>
                <c:ptCount val="1"/>
                <c:pt idx="0">
                  <c:v>Time Swapped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выполнения'!$A$10:$A$110</c:f>
              <c:numCache>
                <c:formatCode>General</c:formatCode>
                <c:ptCount val="1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</c:numCache>
            </c:numRef>
          </c:cat>
          <c:val>
            <c:numRef>
              <c:f>'Данные времени выполнения'!$D$10:$D$110</c:f>
              <c:numCache>
                <c:formatCode>General</c:formatCode>
                <c:ptCount val="101"/>
                <c:pt idx="0">
                  <c:v>6.1238900000000003</c:v>
                </c:pt>
                <c:pt idx="1">
                  <c:v>8.2995400000000004</c:v>
                </c:pt>
                <c:pt idx="2">
                  <c:v>6.3556600000000003</c:v>
                </c:pt>
                <c:pt idx="3">
                  <c:v>6.1025900000000002</c:v>
                </c:pt>
                <c:pt idx="4">
                  <c:v>5.8898299999999999</c:v>
                </c:pt>
                <c:pt idx="5">
                  <c:v>5.97302</c:v>
                </c:pt>
                <c:pt idx="6">
                  <c:v>6.1564500000000004</c:v>
                </c:pt>
                <c:pt idx="7">
                  <c:v>6.1168399999999998</c:v>
                </c:pt>
                <c:pt idx="8">
                  <c:v>5.8892600000000002</c:v>
                </c:pt>
                <c:pt idx="9">
                  <c:v>5.9583599999999999</c:v>
                </c:pt>
                <c:pt idx="10">
                  <c:v>6.1563299999999996</c:v>
                </c:pt>
                <c:pt idx="11">
                  <c:v>6.1395900000000001</c:v>
                </c:pt>
                <c:pt idx="12">
                  <c:v>5.89175</c:v>
                </c:pt>
                <c:pt idx="13">
                  <c:v>5.9427099999999999</c:v>
                </c:pt>
                <c:pt idx="14">
                  <c:v>6.1565099999999999</c:v>
                </c:pt>
                <c:pt idx="15">
                  <c:v>6.1669700000000001</c:v>
                </c:pt>
                <c:pt idx="16">
                  <c:v>5.8881600000000001</c:v>
                </c:pt>
                <c:pt idx="17">
                  <c:v>5.9262699999999997</c:v>
                </c:pt>
                <c:pt idx="18">
                  <c:v>6.1576399999999998</c:v>
                </c:pt>
                <c:pt idx="19">
                  <c:v>6.1698199999999996</c:v>
                </c:pt>
                <c:pt idx="20">
                  <c:v>5.9063800000000004</c:v>
                </c:pt>
                <c:pt idx="21">
                  <c:v>5.9081999999999999</c:v>
                </c:pt>
                <c:pt idx="22">
                  <c:v>6.1582600000000003</c:v>
                </c:pt>
                <c:pt idx="23">
                  <c:v>6.1581400000000004</c:v>
                </c:pt>
                <c:pt idx="24">
                  <c:v>5.9119900000000003</c:v>
                </c:pt>
                <c:pt idx="25">
                  <c:v>5.8936000000000002</c:v>
                </c:pt>
                <c:pt idx="26">
                  <c:v>6.1578600000000003</c:v>
                </c:pt>
                <c:pt idx="27">
                  <c:v>6.1577999999999999</c:v>
                </c:pt>
                <c:pt idx="28">
                  <c:v>5.9256799999999998</c:v>
                </c:pt>
                <c:pt idx="29">
                  <c:v>5.88802</c:v>
                </c:pt>
                <c:pt idx="30">
                  <c:v>6.1501400000000004</c:v>
                </c:pt>
                <c:pt idx="31">
                  <c:v>6.1576399999999998</c:v>
                </c:pt>
                <c:pt idx="32">
                  <c:v>5.9435700000000002</c:v>
                </c:pt>
                <c:pt idx="33">
                  <c:v>5.8893399999999998</c:v>
                </c:pt>
                <c:pt idx="34">
                  <c:v>6.1416700000000004</c:v>
                </c:pt>
                <c:pt idx="35">
                  <c:v>6.1561199999999996</c:v>
                </c:pt>
                <c:pt idx="36">
                  <c:v>5.9569299999999998</c:v>
                </c:pt>
                <c:pt idx="37">
                  <c:v>5.8916199999999996</c:v>
                </c:pt>
                <c:pt idx="38">
                  <c:v>6.1257200000000003</c:v>
                </c:pt>
                <c:pt idx="39">
                  <c:v>6.1612999999999998</c:v>
                </c:pt>
                <c:pt idx="40">
                  <c:v>5.97227</c:v>
                </c:pt>
                <c:pt idx="41">
                  <c:v>5.8891999999999998</c:v>
                </c:pt>
                <c:pt idx="42">
                  <c:v>6.1028000000000002</c:v>
                </c:pt>
                <c:pt idx="43">
                  <c:v>6.1558400000000004</c:v>
                </c:pt>
                <c:pt idx="44">
                  <c:v>5.9919000000000002</c:v>
                </c:pt>
                <c:pt idx="45">
                  <c:v>5.89473</c:v>
                </c:pt>
                <c:pt idx="46">
                  <c:v>6.0940700000000003</c:v>
                </c:pt>
                <c:pt idx="47">
                  <c:v>6.1563600000000003</c:v>
                </c:pt>
                <c:pt idx="48">
                  <c:v>6.0039899999999999</c:v>
                </c:pt>
                <c:pt idx="49">
                  <c:v>5.8994</c:v>
                </c:pt>
                <c:pt idx="50">
                  <c:v>7.1770800000000001</c:v>
                </c:pt>
                <c:pt idx="51">
                  <c:v>6.8050899999999999</c:v>
                </c:pt>
                <c:pt idx="52">
                  <c:v>5.9189100000000003</c:v>
                </c:pt>
                <c:pt idx="53">
                  <c:v>6.0873100000000004</c:v>
                </c:pt>
                <c:pt idx="54">
                  <c:v>6.1590499999999997</c:v>
                </c:pt>
                <c:pt idx="55">
                  <c:v>6.0182399999999996</c:v>
                </c:pt>
                <c:pt idx="56">
                  <c:v>5.8924399999999997</c:v>
                </c:pt>
                <c:pt idx="57">
                  <c:v>6.0694600000000003</c:v>
                </c:pt>
                <c:pt idx="58">
                  <c:v>6.1655499999999996</c:v>
                </c:pt>
                <c:pt idx="59">
                  <c:v>6.0425800000000001</c:v>
                </c:pt>
                <c:pt idx="60">
                  <c:v>5.8935500000000003</c:v>
                </c:pt>
                <c:pt idx="61">
                  <c:v>6.0525900000000004</c:v>
                </c:pt>
                <c:pt idx="62">
                  <c:v>6.1579100000000002</c:v>
                </c:pt>
                <c:pt idx="63">
                  <c:v>6.0449599999999997</c:v>
                </c:pt>
                <c:pt idx="64">
                  <c:v>5.9002999999999997</c:v>
                </c:pt>
                <c:pt idx="65">
                  <c:v>6.0341300000000002</c:v>
                </c:pt>
                <c:pt idx="66">
                  <c:v>6.1575300000000004</c:v>
                </c:pt>
                <c:pt idx="67">
                  <c:v>6.0601200000000004</c:v>
                </c:pt>
                <c:pt idx="68">
                  <c:v>5.9459799999999996</c:v>
                </c:pt>
                <c:pt idx="69">
                  <c:v>6.01145</c:v>
                </c:pt>
                <c:pt idx="70">
                  <c:v>6.15869</c:v>
                </c:pt>
                <c:pt idx="71">
                  <c:v>6.0846400000000003</c:v>
                </c:pt>
                <c:pt idx="72">
                  <c:v>5.9226400000000003</c:v>
                </c:pt>
                <c:pt idx="73">
                  <c:v>5.9918699999999996</c:v>
                </c:pt>
                <c:pt idx="74">
                  <c:v>6.1570799999999997</c:v>
                </c:pt>
                <c:pt idx="75">
                  <c:v>6.1019500000000004</c:v>
                </c:pt>
                <c:pt idx="76">
                  <c:v>5.8912000000000004</c:v>
                </c:pt>
                <c:pt idx="77">
                  <c:v>5.9762300000000002</c:v>
                </c:pt>
                <c:pt idx="78">
                  <c:v>6.1693600000000002</c:v>
                </c:pt>
                <c:pt idx="79">
                  <c:v>6.1307</c:v>
                </c:pt>
                <c:pt idx="80">
                  <c:v>5.8918499999999998</c:v>
                </c:pt>
                <c:pt idx="81">
                  <c:v>5.9587899999999996</c:v>
                </c:pt>
                <c:pt idx="82">
                  <c:v>6.1594699999999998</c:v>
                </c:pt>
                <c:pt idx="83">
                  <c:v>6.1365999999999996</c:v>
                </c:pt>
                <c:pt idx="84">
                  <c:v>5.89201</c:v>
                </c:pt>
                <c:pt idx="85">
                  <c:v>5.9425299999999996</c:v>
                </c:pt>
                <c:pt idx="86">
                  <c:v>6.16031</c:v>
                </c:pt>
                <c:pt idx="87">
                  <c:v>6.1509299999999998</c:v>
                </c:pt>
                <c:pt idx="88">
                  <c:v>5.8912899999999997</c:v>
                </c:pt>
                <c:pt idx="89">
                  <c:v>5.9281300000000003</c:v>
                </c:pt>
                <c:pt idx="90">
                  <c:v>6.1589600000000004</c:v>
                </c:pt>
                <c:pt idx="91">
                  <c:v>6.15909</c:v>
                </c:pt>
                <c:pt idx="92">
                  <c:v>5.9006499999999997</c:v>
                </c:pt>
                <c:pt idx="93">
                  <c:v>5.9125500000000004</c:v>
                </c:pt>
                <c:pt idx="94">
                  <c:v>6.1596700000000002</c:v>
                </c:pt>
                <c:pt idx="95">
                  <c:v>6.1821900000000003</c:v>
                </c:pt>
                <c:pt idx="96">
                  <c:v>5.9202300000000001</c:v>
                </c:pt>
                <c:pt idx="97">
                  <c:v>5.8941100000000004</c:v>
                </c:pt>
                <c:pt idx="98">
                  <c:v>6.2031200000000002</c:v>
                </c:pt>
                <c:pt idx="99">
                  <c:v>6.1572500000000003</c:v>
                </c:pt>
                <c:pt idx="100">
                  <c:v>5.9405900000000003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4149264"/>
        <c:axId val="-1994150896"/>
      </c:lineChart>
      <c:catAx>
        <c:axId val="-19941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4150896"/>
        <c:crosses val="autoZero"/>
        <c:auto val="1"/>
        <c:lblAlgn val="ctr"/>
        <c:lblOffset val="100"/>
        <c:noMultiLvlLbl val="0"/>
      </c:catAx>
      <c:valAx>
        <c:axId val="-19941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41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Float matrix with size from 1000 till </a:t>
            </a:r>
            <a:r>
              <a:rPr lang="ru-RU" sz="1400" b="0" i="0" u="none" strike="noStrike" baseline="0">
                <a:effectLst/>
              </a:rPr>
              <a:t>11</a:t>
            </a:r>
            <a:r>
              <a:rPr lang="en-US" sz="1400" b="0" i="0" u="none" strike="noStrike" baseline="0">
                <a:effectLst/>
              </a:rPr>
              <a:t>00 with step =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времени выполнения'!$G$9</c:f>
              <c:strCache>
                <c:ptCount val="1"/>
                <c:pt idx="0">
                  <c:v>Time 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выполнения'!$F$10:$F$110</c:f>
              <c:numCache>
                <c:formatCode>General</c:formatCode>
                <c:ptCount val="10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</c:numCache>
            </c:numRef>
          </c:cat>
          <c:val>
            <c:numRef>
              <c:f>'Данные времени выполнения'!$G$10:$G$110</c:f>
              <c:numCache>
                <c:formatCode>General</c:formatCode>
                <c:ptCount val="101"/>
                <c:pt idx="0">
                  <c:v>7.6497200000000003</c:v>
                </c:pt>
                <c:pt idx="1">
                  <c:v>7.4468300000000003</c:v>
                </c:pt>
                <c:pt idx="2">
                  <c:v>7.4528499999999998</c:v>
                </c:pt>
                <c:pt idx="3">
                  <c:v>7.4773899999999998</c:v>
                </c:pt>
                <c:pt idx="4">
                  <c:v>7.8590400000000002</c:v>
                </c:pt>
                <c:pt idx="5">
                  <c:v>7.8612399999999996</c:v>
                </c:pt>
                <c:pt idx="6">
                  <c:v>7.4469000000000003</c:v>
                </c:pt>
                <c:pt idx="7">
                  <c:v>7.79068</c:v>
                </c:pt>
                <c:pt idx="8">
                  <c:v>7.8628200000000001</c:v>
                </c:pt>
                <c:pt idx="9">
                  <c:v>7.8575499999999998</c:v>
                </c:pt>
                <c:pt idx="10">
                  <c:v>7.5720000000000001</c:v>
                </c:pt>
                <c:pt idx="11">
                  <c:v>7.45235</c:v>
                </c:pt>
                <c:pt idx="12">
                  <c:v>7.4706999999999999</c:v>
                </c:pt>
                <c:pt idx="13">
                  <c:v>7.8902599999999996</c:v>
                </c:pt>
                <c:pt idx="14">
                  <c:v>7.8943500000000002</c:v>
                </c:pt>
                <c:pt idx="15">
                  <c:v>7.45221</c:v>
                </c:pt>
                <c:pt idx="16">
                  <c:v>7.4674199999999997</c:v>
                </c:pt>
                <c:pt idx="17">
                  <c:v>7.8686400000000001</c:v>
                </c:pt>
                <c:pt idx="18">
                  <c:v>7.8747299999999996</c:v>
                </c:pt>
                <c:pt idx="19">
                  <c:v>7.8745399999999997</c:v>
                </c:pt>
                <c:pt idx="20">
                  <c:v>7.4463499999999998</c:v>
                </c:pt>
                <c:pt idx="21">
                  <c:v>7.4534000000000002</c:v>
                </c:pt>
                <c:pt idx="22">
                  <c:v>7.8739999999999997</c:v>
                </c:pt>
                <c:pt idx="23">
                  <c:v>7.66465</c:v>
                </c:pt>
                <c:pt idx="24">
                  <c:v>7.85954</c:v>
                </c:pt>
                <c:pt idx="25">
                  <c:v>7.6731100000000003</c:v>
                </c:pt>
                <c:pt idx="26">
                  <c:v>7.4473700000000003</c:v>
                </c:pt>
                <c:pt idx="27">
                  <c:v>7.8750799999999996</c:v>
                </c:pt>
                <c:pt idx="28">
                  <c:v>7.4460600000000001</c:v>
                </c:pt>
                <c:pt idx="29">
                  <c:v>7.8907400000000001</c:v>
                </c:pt>
                <c:pt idx="30">
                  <c:v>7.4524299999999997</c:v>
                </c:pt>
                <c:pt idx="31">
                  <c:v>7.4482100000000004</c:v>
                </c:pt>
                <c:pt idx="32">
                  <c:v>7.4543799999999996</c:v>
                </c:pt>
                <c:pt idx="33">
                  <c:v>7.4590899999999998</c:v>
                </c:pt>
                <c:pt idx="34">
                  <c:v>7.8760399999999997</c:v>
                </c:pt>
                <c:pt idx="35">
                  <c:v>7.6062599999999998</c:v>
                </c:pt>
                <c:pt idx="36">
                  <c:v>7.8590200000000001</c:v>
                </c:pt>
                <c:pt idx="37">
                  <c:v>7.8537100000000004</c:v>
                </c:pt>
                <c:pt idx="38">
                  <c:v>7.7521100000000001</c:v>
                </c:pt>
                <c:pt idx="39">
                  <c:v>7.45411</c:v>
                </c:pt>
                <c:pt idx="40">
                  <c:v>7.8691199999999997</c:v>
                </c:pt>
                <c:pt idx="41">
                  <c:v>7.87676</c:v>
                </c:pt>
                <c:pt idx="42">
                  <c:v>7.4526000000000003</c:v>
                </c:pt>
                <c:pt idx="43">
                  <c:v>7.8756599999999999</c:v>
                </c:pt>
                <c:pt idx="44">
                  <c:v>7.44686</c:v>
                </c:pt>
                <c:pt idx="45">
                  <c:v>7.7835200000000002</c:v>
                </c:pt>
                <c:pt idx="46">
                  <c:v>7.8582599999999996</c:v>
                </c:pt>
                <c:pt idx="47">
                  <c:v>7.6137800000000002</c:v>
                </c:pt>
                <c:pt idx="48">
                  <c:v>7.6286100000000001</c:v>
                </c:pt>
                <c:pt idx="49">
                  <c:v>7.7196100000000003</c:v>
                </c:pt>
                <c:pt idx="50">
                  <c:v>7.5461900000000002</c:v>
                </c:pt>
                <c:pt idx="51">
                  <c:v>7.77562</c:v>
                </c:pt>
                <c:pt idx="52">
                  <c:v>7.4677199999999999</c:v>
                </c:pt>
                <c:pt idx="53">
                  <c:v>7.8546699999999996</c:v>
                </c:pt>
                <c:pt idx="54">
                  <c:v>7.8721800000000002</c:v>
                </c:pt>
                <c:pt idx="55">
                  <c:v>7.8486700000000003</c:v>
                </c:pt>
                <c:pt idx="56">
                  <c:v>7.8585700000000003</c:v>
                </c:pt>
                <c:pt idx="57">
                  <c:v>7.4922000000000004</c:v>
                </c:pt>
                <c:pt idx="58">
                  <c:v>7.7474100000000004</c:v>
                </c:pt>
                <c:pt idx="59">
                  <c:v>7.5784700000000003</c:v>
                </c:pt>
                <c:pt idx="60">
                  <c:v>7.6858199999999997</c:v>
                </c:pt>
                <c:pt idx="61">
                  <c:v>7.6586699999999999</c:v>
                </c:pt>
                <c:pt idx="62">
                  <c:v>7.4519500000000001</c:v>
                </c:pt>
                <c:pt idx="63">
                  <c:v>7.5189700000000004</c:v>
                </c:pt>
                <c:pt idx="64">
                  <c:v>7.8058899999999998</c:v>
                </c:pt>
                <c:pt idx="65">
                  <c:v>7.8762499999999998</c:v>
                </c:pt>
                <c:pt idx="66">
                  <c:v>7.8742400000000004</c:v>
                </c:pt>
                <c:pt idx="67">
                  <c:v>7.4928100000000004</c:v>
                </c:pt>
                <c:pt idx="68">
                  <c:v>7.4534500000000001</c:v>
                </c:pt>
                <c:pt idx="69">
                  <c:v>7.8680000000000003</c:v>
                </c:pt>
                <c:pt idx="70">
                  <c:v>7.7391300000000003</c:v>
                </c:pt>
                <c:pt idx="71">
                  <c:v>7.5893199999999998</c:v>
                </c:pt>
                <c:pt idx="72">
                  <c:v>7.8815499999999998</c:v>
                </c:pt>
                <c:pt idx="73">
                  <c:v>7.4476100000000001</c:v>
                </c:pt>
                <c:pt idx="74">
                  <c:v>7.4526500000000002</c:v>
                </c:pt>
                <c:pt idx="75">
                  <c:v>7.8690800000000003</c:v>
                </c:pt>
                <c:pt idx="76">
                  <c:v>7.5657399999999999</c:v>
                </c:pt>
                <c:pt idx="77">
                  <c:v>7.8245800000000001</c:v>
                </c:pt>
                <c:pt idx="78">
                  <c:v>7.4498499999999996</c:v>
                </c:pt>
                <c:pt idx="79">
                  <c:v>7.4532100000000003</c:v>
                </c:pt>
                <c:pt idx="80">
                  <c:v>7.8761200000000002</c:v>
                </c:pt>
                <c:pt idx="81">
                  <c:v>7.7442399999999996</c:v>
                </c:pt>
                <c:pt idx="82">
                  <c:v>7.5803500000000001</c:v>
                </c:pt>
                <c:pt idx="83">
                  <c:v>7.4473500000000001</c:v>
                </c:pt>
                <c:pt idx="84">
                  <c:v>7.8742200000000002</c:v>
                </c:pt>
                <c:pt idx="85">
                  <c:v>7.4512099999999997</c:v>
                </c:pt>
                <c:pt idx="86">
                  <c:v>7.5162100000000001</c:v>
                </c:pt>
                <c:pt idx="87">
                  <c:v>7.8091499999999998</c:v>
                </c:pt>
                <c:pt idx="88">
                  <c:v>7.4567899999999998</c:v>
                </c:pt>
                <c:pt idx="89">
                  <c:v>7.8419999999999996</c:v>
                </c:pt>
                <c:pt idx="90">
                  <c:v>7.4819800000000001</c:v>
                </c:pt>
                <c:pt idx="91">
                  <c:v>7.8759800000000002</c:v>
                </c:pt>
                <c:pt idx="92">
                  <c:v>7.4771299999999998</c:v>
                </c:pt>
                <c:pt idx="93">
                  <c:v>7.8751600000000002</c:v>
                </c:pt>
                <c:pt idx="94">
                  <c:v>7.8761799999999997</c:v>
                </c:pt>
                <c:pt idx="95">
                  <c:v>7.4454799999999999</c:v>
                </c:pt>
                <c:pt idx="96">
                  <c:v>7.452</c:v>
                </c:pt>
                <c:pt idx="97">
                  <c:v>7.4486699999999999</c:v>
                </c:pt>
                <c:pt idx="98">
                  <c:v>7.8747499999999997</c:v>
                </c:pt>
                <c:pt idx="99">
                  <c:v>7.8746700000000001</c:v>
                </c:pt>
                <c:pt idx="100">
                  <c:v>7.4475100000000003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'Данные времени выполнения'!$H$9</c:f>
              <c:strCache>
                <c:ptCount val="1"/>
                <c:pt idx="0">
                  <c:v>Time 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выполнения'!$F$10:$F$110</c:f>
              <c:numCache>
                <c:formatCode>General</c:formatCode>
                <c:ptCount val="10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</c:numCache>
            </c:numRef>
          </c:cat>
          <c:val>
            <c:numRef>
              <c:f>'Данные времени выполнения'!$H$10:$H$110</c:f>
              <c:numCache>
                <c:formatCode>General</c:formatCode>
                <c:ptCount val="101"/>
                <c:pt idx="0">
                  <c:v>8.5439799999999995</c:v>
                </c:pt>
                <c:pt idx="1">
                  <c:v>8.5661100000000001</c:v>
                </c:pt>
                <c:pt idx="2">
                  <c:v>8.5648599999999995</c:v>
                </c:pt>
                <c:pt idx="3">
                  <c:v>8.5653799999999993</c:v>
                </c:pt>
                <c:pt idx="4">
                  <c:v>8.5646599999999999</c:v>
                </c:pt>
                <c:pt idx="5">
                  <c:v>8.5668500000000005</c:v>
                </c:pt>
                <c:pt idx="6">
                  <c:v>8.1419499999999996</c:v>
                </c:pt>
                <c:pt idx="7">
                  <c:v>8.4927299999999999</c:v>
                </c:pt>
                <c:pt idx="8">
                  <c:v>8.5274199999999993</c:v>
                </c:pt>
                <c:pt idx="9">
                  <c:v>8.5708400000000005</c:v>
                </c:pt>
                <c:pt idx="10">
                  <c:v>8.5660100000000003</c:v>
                </c:pt>
                <c:pt idx="11">
                  <c:v>8.3303799999999999</c:v>
                </c:pt>
                <c:pt idx="12">
                  <c:v>8.4977099999999997</c:v>
                </c:pt>
                <c:pt idx="13">
                  <c:v>8.4947400000000002</c:v>
                </c:pt>
                <c:pt idx="14">
                  <c:v>8.4972200000000004</c:v>
                </c:pt>
                <c:pt idx="15">
                  <c:v>8.4962</c:v>
                </c:pt>
                <c:pt idx="16">
                  <c:v>8.4984500000000001</c:v>
                </c:pt>
                <c:pt idx="17">
                  <c:v>8.4939699999999991</c:v>
                </c:pt>
                <c:pt idx="18">
                  <c:v>8.0017600000000009</c:v>
                </c:pt>
                <c:pt idx="19">
                  <c:v>8.4972300000000001</c:v>
                </c:pt>
                <c:pt idx="20">
                  <c:v>8.5089500000000005</c:v>
                </c:pt>
                <c:pt idx="21">
                  <c:v>8.4975299999999994</c:v>
                </c:pt>
                <c:pt idx="22">
                  <c:v>8.4971300000000003</c:v>
                </c:pt>
                <c:pt idx="23">
                  <c:v>8.4965700000000002</c:v>
                </c:pt>
                <c:pt idx="24">
                  <c:v>8.4553600000000007</c:v>
                </c:pt>
                <c:pt idx="25">
                  <c:v>8.5599699999999999</c:v>
                </c:pt>
                <c:pt idx="26">
                  <c:v>8.0006599999999999</c:v>
                </c:pt>
                <c:pt idx="27">
                  <c:v>8.0056700000000003</c:v>
                </c:pt>
                <c:pt idx="28">
                  <c:v>8.5638500000000004</c:v>
                </c:pt>
                <c:pt idx="29">
                  <c:v>8.5674499999999991</c:v>
                </c:pt>
                <c:pt idx="30">
                  <c:v>8.35304</c:v>
                </c:pt>
                <c:pt idx="31">
                  <c:v>8.4985900000000001</c:v>
                </c:pt>
                <c:pt idx="32">
                  <c:v>8.5008099999999995</c:v>
                </c:pt>
                <c:pt idx="33">
                  <c:v>8.5038900000000002</c:v>
                </c:pt>
                <c:pt idx="34">
                  <c:v>8.6299700000000001</c:v>
                </c:pt>
                <c:pt idx="35">
                  <c:v>8.05654</c:v>
                </c:pt>
                <c:pt idx="36">
                  <c:v>8.4952000000000005</c:v>
                </c:pt>
                <c:pt idx="37">
                  <c:v>8.4981200000000001</c:v>
                </c:pt>
                <c:pt idx="38">
                  <c:v>8.4956600000000009</c:v>
                </c:pt>
                <c:pt idx="39">
                  <c:v>8.5001700000000007</c:v>
                </c:pt>
                <c:pt idx="40">
                  <c:v>8.2256199999999993</c:v>
                </c:pt>
                <c:pt idx="41">
                  <c:v>8.5630299999999995</c:v>
                </c:pt>
                <c:pt idx="42">
                  <c:v>8.2059599999999993</c:v>
                </c:pt>
                <c:pt idx="43">
                  <c:v>8.4988299999999999</c:v>
                </c:pt>
                <c:pt idx="44">
                  <c:v>10.826700000000001</c:v>
                </c:pt>
                <c:pt idx="45">
                  <c:v>9.1903000000000006</c:v>
                </c:pt>
                <c:pt idx="46">
                  <c:v>8.5999700000000008</c:v>
                </c:pt>
                <c:pt idx="47">
                  <c:v>8.5100099999999994</c:v>
                </c:pt>
                <c:pt idx="48">
                  <c:v>8.5147399999999998</c:v>
                </c:pt>
                <c:pt idx="49">
                  <c:v>9.1387</c:v>
                </c:pt>
                <c:pt idx="50">
                  <c:v>8.3439499999999995</c:v>
                </c:pt>
                <c:pt idx="51">
                  <c:v>7.9880199999999997</c:v>
                </c:pt>
                <c:pt idx="52">
                  <c:v>8.4885800000000007</c:v>
                </c:pt>
                <c:pt idx="53">
                  <c:v>8.4891100000000002</c:v>
                </c:pt>
                <c:pt idx="54">
                  <c:v>8.4202499999999993</c:v>
                </c:pt>
                <c:pt idx="55">
                  <c:v>8.5523199999999999</c:v>
                </c:pt>
                <c:pt idx="56">
                  <c:v>8.4865999999999993</c:v>
                </c:pt>
                <c:pt idx="57">
                  <c:v>8.4873700000000003</c:v>
                </c:pt>
                <c:pt idx="58">
                  <c:v>8.0024099999999994</c:v>
                </c:pt>
                <c:pt idx="59">
                  <c:v>8.5032099999999993</c:v>
                </c:pt>
                <c:pt idx="60">
                  <c:v>8.4902200000000008</c:v>
                </c:pt>
                <c:pt idx="61">
                  <c:v>8.9971599999999992</c:v>
                </c:pt>
                <c:pt idx="62">
                  <c:v>8.4977099999999997</c:v>
                </c:pt>
                <c:pt idx="63">
                  <c:v>8.4855699999999992</c:v>
                </c:pt>
                <c:pt idx="64">
                  <c:v>8.7820900000000002</c:v>
                </c:pt>
                <c:pt idx="65">
                  <c:v>8.5543499999999995</c:v>
                </c:pt>
                <c:pt idx="66">
                  <c:v>8.5541099999999997</c:v>
                </c:pt>
                <c:pt idx="67">
                  <c:v>8.5570199999999996</c:v>
                </c:pt>
                <c:pt idx="68">
                  <c:v>8.5609199999999994</c:v>
                </c:pt>
                <c:pt idx="69">
                  <c:v>8.5546000000000006</c:v>
                </c:pt>
                <c:pt idx="70">
                  <c:v>8.5563500000000001</c:v>
                </c:pt>
                <c:pt idx="71">
                  <c:v>8.4930500000000002</c:v>
                </c:pt>
                <c:pt idx="72">
                  <c:v>8.4866299999999999</c:v>
                </c:pt>
                <c:pt idx="73">
                  <c:v>8.4870400000000004</c:v>
                </c:pt>
                <c:pt idx="74">
                  <c:v>8.4857399999999998</c:v>
                </c:pt>
                <c:pt idx="75">
                  <c:v>8.4863599999999995</c:v>
                </c:pt>
                <c:pt idx="76">
                  <c:v>8.3387499999999992</c:v>
                </c:pt>
                <c:pt idx="77">
                  <c:v>8.15212</c:v>
                </c:pt>
                <c:pt idx="78">
                  <c:v>8.4906900000000007</c:v>
                </c:pt>
                <c:pt idx="79">
                  <c:v>8.4852399999999992</c:v>
                </c:pt>
                <c:pt idx="80">
                  <c:v>8.5582499999999992</c:v>
                </c:pt>
                <c:pt idx="81">
                  <c:v>8.82118</c:v>
                </c:pt>
                <c:pt idx="82">
                  <c:v>9.5848700000000004</c:v>
                </c:pt>
                <c:pt idx="83">
                  <c:v>8.9599100000000007</c:v>
                </c:pt>
                <c:pt idx="84">
                  <c:v>8.5376100000000008</c:v>
                </c:pt>
                <c:pt idx="85">
                  <c:v>8.5216600000000007</c:v>
                </c:pt>
                <c:pt idx="86">
                  <c:v>8.5208700000000004</c:v>
                </c:pt>
                <c:pt idx="87">
                  <c:v>8.5008300000000006</c:v>
                </c:pt>
                <c:pt idx="88">
                  <c:v>8.5052500000000002</c:v>
                </c:pt>
                <c:pt idx="89">
                  <c:v>8.4931099999999997</c:v>
                </c:pt>
                <c:pt idx="90">
                  <c:v>8.4492200000000004</c:v>
                </c:pt>
                <c:pt idx="91">
                  <c:v>8.5628399999999996</c:v>
                </c:pt>
                <c:pt idx="92">
                  <c:v>8.62927</c:v>
                </c:pt>
                <c:pt idx="93">
                  <c:v>8.8238599999999998</c:v>
                </c:pt>
                <c:pt idx="94">
                  <c:v>8.5001499999999997</c:v>
                </c:pt>
                <c:pt idx="95">
                  <c:v>8.5175000000000001</c:v>
                </c:pt>
                <c:pt idx="96">
                  <c:v>8.4936399999999992</c:v>
                </c:pt>
                <c:pt idx="97">
                  <c:v>8.4984300000000008</c:v>
                </c:pt>
                <c:pt idx="98">
                  <c:v>8.4991099999999999</c:v>
                </c:pt>
                <c:pt idx="99">
                  <c:v>8.5458300000000005</c:v>
                </c:pt>
                <c:pt idx="100">
                  <c:v>8.5629299999999997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'Данные времени выполнения'!$I$9</c:f>
              <c:strCache>
                <c:ptCount val="1"/>
                <c:pt idx="0">
                  <c:v>Time Swapped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выполнения'!$F$10:$F$110</c:f>
              <c:numCache>
                <c:formatCode>General</c:formatCode>
                <c:ptCount val="10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</c:numCache>
            </c:numRef>
          </c:cat>
          <c:val>
            <c:numRef>
              <c:f>'Данные времени выполнения'!$I$10:$I$110</c:f>
              <c:numCache>
                <c:formatCode>General</c:formatCode>
                <c:ptCount val="101"/>
                <c:pt idx="0">
                  <c:v>6.0773900000000003</c:v>
                </c:pt>
                <c:pt idx="1">
                  <c:v>6.1717300000000002</c:v>
                </c:pt>
                <c:pt idx="2">
                  <c:v>6.0316900000000002</c:v>
                </c:pt>
                <c:pt idx="3">
                  <c:v>5.8916399999999998</c:v>
                </c:pt>
                <c:pt idx="4">
                  <c:v>6.0598999999999998</c:v>
                </c:pt>
                <c:pt idx="5">
                  <c:v>6.1698700000000004</c:v>
                </c:pt>
                <c:pt idx="6">
                  <c:v>6.0432699999999997</c:v>
                </c:pt>
                <c:pt idx="7">
                  <c:v>5.8984899999999998</c:v>
                </c:pt>
                <c:pt idx="8">
                  <c:v>6.03409</c:v>
                </c:pt>
                <c:pt idx="9">
                  <c:v>6.1582600000000003</c:v>
                </c:pt>
                <c:pt idx="10">
                  <c:v>6.0610400000000002</c:v>
                </c:pt>
                <c:pt idx="11">
                  <c:v>6.0769000000000002</c:v>
                </c:pt>
                <c:pt idx="12">
                  <c:v>5.9947800000000004</c:v>
                </c:pt>
                <c:pt idx="13">
                  <c:v>6.1581799999999998</c:v>
                </c:pt>
                <c:pt idx="14">
                  <c:v>6.1059700000000001</c:v>
                </c:pt>
                <c:pt idx="15">
                  <c:v>5.9120200000000001</c:v>
                </c:pt>
                <c:pt idx="16">
                  <c:v>5.9770200000000004</c:v>
                </c:pt>
                <c:pt idx="17">
                  <c:v>6.1591899999999997</c:v>
                </c:pt>
                <c:pt idx="18">
                  <c:v>6.1171699999999998</c:v>
                </c:pt>
                <c:pt idx="19">
                  <c:v>5.9341999999999997</c:v>
                </c:pt>
                <c:pt idx="20">
                  <c:v>5.9597199999999999</c:v>
                </c:pt>
                <c:pt idx="21">
                  <c:v>6.1583399999999999</c:v>
                </c:pt>
                <c:pt idx="22">
                  <c:v>6.13795</c:v>
                </c:pt>
                <c:pt idx="23">
                  <c:v>5.8908100000000001</c:v>
                </c:pt>
                <c:pt idx="24">
                  <c:v>5.9543699999999999</c:v>
                </c:pt>
                <c:pt idx="25">
                  <c:v>6.1669799999999997</c:v>
                </c:pt>
                <c:pt idx="26">
                  <c:v>6.15517</c:v>
                </c:pt>
                <c:pt idx="27">
                  <c:v>5.8912399999999998</c:v>
                </c:pt>
                <c:pt idx="28">
                  <c:v>5.9236700000000004</c:v>
                </c:pt>
                <c:pt idx="29">
                  <c:v>6.1584000000000003</c:v>
                </c:pt>
                <c:pt idx="30">
                  <c:v>6.1566599999999996</c:v>
                </c:pt>
                <c:pt idx="31">
                  <c:v>5.90707</c:v>
                </c:pt>
                <c:pt idx="32">
                  <c:v>5.9195500000000001</c:v>
                </c:pt>
                <c:pt idx="33">
                  <c:v>6.1590199999999999</c:v>
                </c:pt>
                <c:pt idx="34">
                  <c:v>6.1640899999999998</c:v>
                </c:pt>
                <c:pt idx="35">
                  <c:v>5.9331800000000001</c:v>
                </c:pt>
                <c:pt idx="36">
                  <c:v>5.8915199999999999</c:v>
                </c:pt>
                <c:pt idx="37">
                  <c:v>6.1784600000000003</c:v>
                </c:pt>
                <c:pt idx="38">
                  <c:v>6.1595700000000004</c:v>
                </c:pt>
                <c:pt idx="39">
                  <c:v>5.9440900000000001</c:v>
                </c:pt>
                <c:pt idx="40">
                  <c:v>5.9230299999999998</c:v>
                </c:pt>
                <c:pt idx="41">
                  <c:v>6.1313399999999998</c:v>
                </c:pt>
                <c:pt idx="42">
                  <c:v>6.1584899999999996</c:v>
                </c:pt>
                <c:pt idx="43">
                  <c:v>5.9632699999999996</c:v>
                </c:pt>
                <c:pt idx="44">
                  <c:v>5.9318299999999997</c:v>
                </c:pt>
                <c:pt idx="45">
                  <c:v>6.1136499999999998</c:v>
                </c:pt>
                <c:pt idx="46">
                  <c:v>6.1593799999999996</c:v>
                </c:pt>
                <c:pt idx="47">
                  <c:v>5.9846199999999996</c:v>
                </c:pt>
                <c:pt idx="48">
                  <c:v>5.8911100000000003</c:v>
                </c:pt>
                <c:pt idx="49">
                  <c:v>6.0955399999999997</c:v>
                </c:pt>
                <c:pt idx="50">
                  <c:v>6.1587699999999996</c:v>
                </c:pt>
                <c:pt idx="51">
                  <c:v>6.1305399999999999</c:v>
                </c:pt>
                <c:pt idx="52">
                  <c:v>6.2515799999999997</c:v>
                </c:pt>
                <c:pt idx="53">
                  <c:v>6.0180600000000002</c:v>
                </c:pt>
                <c:pt idx="54">
                  <c:v>6.1823699999999997</c:v>
                </c:pt>
                <c:pt idx="55">
                  <c:v>6.0805800000000003</c:v>
                </c:pt>
                <c:pt idx="56">
                  <c:v>5.8913700000000002</c:v>
                </c:pt>
                <c:pt idx="57">
                  <c:v>6.0030000000000001</c:v>
                </c:pt>
                <c:pt idx="58">
                  <c:v>6.1704999999999997</c:v>
                </c:pt>
                <c:pt idx="59">
                  <c:v>6.0960200000000002</c:v>
                </c:pt>
                <c:pt idx="60">
                  <c:v>5.9035500000000001</c:v>
                </c:pt>
                <c:pt idx="61">
                  <c:v>5.9810999999999996</c:v>
                </c:pt>
                <c:pt idx="62">
                  <c:v>6.1605699999999999</c:v>
                </c:pt>
                <c:pt idx="63">
                  <c:v>6.1137800000000002</c:v>
                </c:pt>
                <c:pt idx="64">
                  <c:v>5.9205199999999998</c:v>
                </c:pt>
                <c:pt idx="65">
                  <c:v>5.96286</c:v>
                </c:pt>
                <c:pt idx="66">
                  <c:v>6.1588799999999999</c:v>
                </c:pt>
                <c:pt idx="67">
                  <c:v>6.1332199999999997</c:v>
                </c:pt>
                <c:pt idx="68">
                  <c:v>5.89161</c:v>
                </c:pt>
                <c:pt idx="69">
                  <c:v>5.9479499999999996</c:v>
                </c:pt>
                <c:pt idx="70">
                  <c:v>6.1588599999999998</c:v>
                </c:pt>
                <c:pt idx="71">
                  <c:v>6.1478200000000003</c:v>
                </c:pt>
                <c:pt idx="72">
                  <c:v>5.8915199999999999</c:v>
                </c:pt>
                <c:pt idx="73">
                  <c:v>5.9314400000000003</c:v>
                </c:pt>
                <c:pt idx="74">
                  <c:v>6.1572300000000002</c:v>
                </c:pt>
                <c:pt idx="75">
                  <c:v>6.1585599999999996</c:v>
                </c:pt>
                <c:pt idx="76">
                  <c:v>5.65402</c:v>
                </c:pt>
                <c:pt idx="77">
                  <c:v>6.1348900000000004</c:v>
                </c:pt>
                <c:pt idx="78">
                  <c:v>5.8926600000000002</c:v>
                </c:pt>
                <c:pt idx="79">
                  <c:v>5.9446300000000001</c:v>
                </c:pt>
                <c:pt idx="80">
                  <c:v>6.1794000000000002</c:v>
                </c:pt>
                <c:pt idx="81">
                  <c:v>6.1787400000000003</c:v>
                </c:pt>
                <c:pt idx="82">
                  <c:v>5.8930199999999999</c:v>
                </c:pt>
                <c:pt idx="83">
                  <c:v>5.9221199999999996</c:v>
                </c:pt>
                <c:pt idx="84">
                  <c:v>5.8885899999999998</c:v>
                </c:pt>
                <c:pt idx="85">
                  <c:v>5.9482999999999997</c:v>
                </c:pt>
                <c:pt idx="86">
                  <c:v>6.1568100000000001</c:v>
                </c:pt>
                <c:pt idx="87">
                  <c:v>5.6567499999999997</c:v>
                </c:pt>
                <c:pt idx="88">
                  <c:v>6.1569700000000003</c:v>
                </c:pt>
                <c:pt idx="89">
                  <c:v>6.1185700000000001</c:v>
                </c:pt>
                <c:pt idx="90">
                  <c:v>5.89689</c:v>
                </c:pt>
                <c:pt idx="91">
                  <c:v>5.9602199999999996</c:v>
                </c:pt>
                <c:pt idx="92">
                  <c:v>6.1568800000000001</c:v>
                </c:pt>
                <c:pt idx="93">
                  <c:v>6.1332100000000001</c:v>
                </c:pt>
                <c:pt idx="94">
                  <c:v>5.8927399999999999</c:v>
                </c:pt>
                <c:pt idx="95">
                  <c:v>6.0201099999999999</c:v>
                </c:pt>
                <c:pt idx="96">
                  <c:v>6.1564800000000002</c:v>
                </c:pt>
                <c:pt idx="97">
                  <c:v>6.1597999999999997</c:v>
                </c:pt>
                <c:pt idx="98">
                  <c:v>5.8943700000000003</c:v>
                </c:pt>
                <c:pt idx="99">
                  <c:v>5.9189299999999996</c:v>
                </c:pt>
                <c:pt idx="100">
                  <c:v>6.1580500000000002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4156336"/>
        <c:axId val="-1994153616"/>
      </c:lineChart>
      <c:catAx>
        <c:axId val="-19941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4153616"/>
        <c:crosses val="autoZero"/>
        <c:auto val="1"/>
        <c:lblAlgn val="ctr"/>
        <c:lblOffset val="100"/>
        <c:noMultiLvlLbl val="0"/>
      </c:catAx>
      <c:valAx>
        <c:axId val="-19941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41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Double matrix with size from 1000 till 2000 with step = 10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времени выполнения'!$L$9</c:f>
              <c:strCache>
                <c:ptCount val="1"/>
                <c:pt idx="0">
                  <c:v>Time 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выполнения'!$K$10:$K$110</c:f>
              <c:numCache>
                <c:formatCode>General</c:formatCode>
                <c:ptCount val="1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</c:numCache>
            </c:numRef>
          </c:cat>
          <c:val>
            <c:numRef>
              <c:f>'Данные времени выполнения'!$L$10:$L$110</c:f>
              <c:numCache>
                <c:formatCode>General</c:formatCode>
                <c:ptCount val="101"/>
                <c:pt idx="0">
                  <c:v>8.8137699999999999</c:v>
                </c:pt>
                <c:pt idx="1">
                  <c:v>8.4964300000000001</c:v>
                </c:pt>
                <c:pt idx="2">
                  <c:v>8.49057</c:v>
                </c:pt>
                <c:pt idx="3">
                  <c:v>8.5019399999999994</c:v>
                </c:pt>
                <c:pt idx="4">
                  <c:v>8.4900300000000009</c:v>
                </c:pt>
                <c:pt idx="5">
                  <c:v>8.4913799999999995</c:v>
                </c:pt>
                <c:pt idx="6">
                  <c:v>8.55002</c:v>
                </c:pt>
                <c:pt idx="7">
                  <c:v>8.4949899999999996</c:v>
                </c:pt>
                <c:pt idx="8">
                  <c:v>8.4896200000000004</c:v>
                </c:pt>
                <c:pt idx="9">
                  <c:v>8.4898500000000006</c:v>
                </c:pt>
                <c:pt idx="10">
                  <c:v>8.4936900000000009</c:v>
                </c:pt>
                <c:pt idx="11">
                  <c:v>8.4907199999999996</c:v>
                </c:pt>
                <c:pt idx="12">
                  <c:v>8.4923999999999999</c:v>
                </c:pt>
                <c:pt idx="13">
                  <c:v>8.4906199999999998</c:v>
                </c:pt>
                <c:pt idx="14">
                  <c:v>8.5082500000000003</c:v>
                </c:pt>
                <c:pt idx="15">
                  <c:v>8.4913399999999992</c:v>
                </c:pt>
                <c:pt idx="16">
                  <c:v>8.4899100000000001</c:v>
                </c:pt>
                <c:pt idx="17">
                  <c:v>8.4955400000000001</c:v>
                </c:pt>
                <c:pt idx="18">
                  <c:v>8.4905299999999997</c:v>
                </c:pt>
                <c:pt idx="19">
                  <c:v>8.4906500000000005</c:v>
                </c:pt>
                <c:pt idx="20">
                  <c:v>8.54819</c:v>
                </c:pt>
                <c:pt idx="21">
                  <c:v>8.4996200000000002</c:v>
                </c:pt>
                <c:pt idx="22">
                  <c:v>8.4911600000000007</c:v>
                </c:pt>
                <c:pt idx="23">
                  <c:v>8.4900900000000004</c:v>
                </c:pt>
                <c:pt idx="24">
                  <c:v>8.4897899999999993</c:v>
                </c:pt>
                <c:pt idx="25">
                  <c:v>8.49817</c:v>
                </c:pt>
                <c:pt idx="26">
                  <c:v>8.4899199999999997</c:v>
                </c:pt>
                <c:pt idx="27">
                  <c:v>8.4911999999999992</c:v>
                </c:pt>
                <c:pt idx="28">
                  <c:v>8.4906799999999993</c:v>
                </c:pt>
                <c:pt idx="29">
                  <c:v>8.5062499999999996</c:v>
                </c:pt>
                <c:pt idx="30">
                  <c:v>8.5060800000000008</c:v>
                </c:pt>
                <c:pt idx="31">
                  <c:v>8.4895899999999997</c:v>
                </c:pt>
                <c:pt idx="32">
                  <c:v>8.4949200000000005</c:v>
                </c:pt>
                <c:pt idx="33">
                  <c:v>8.4915199999999995</c:v>
                </c:pt>
                <c:pt idx="34">
                  <c:v>8.5608900000000006</c:v>
                </c:pt>
                <c:pt idx="35">
                  <c:v>8.4916499999999999</c:v>
                </c:pt>
                <c:pt idx="36">
                  <c:v>8.1238299999999999</c:v>
                </c:pt>
                <c:pt idx="37">
                  <c:v>8.5666899999999995</c:v>
                </c:pt>
                <c:pt idx="38">
                  <c:v>8.4981100000000005</c:v>
                </c:pt>
                <c:pt idx="39">
                  <c:v>8.5036199999999997</c:v>
                </c:pt>
                <c:pt idx="40">
                  <c:v>8.5054700000000008</c:v>
                </c:pt>
                <c:pt idx="41">
                  <c:v>8.5035399999999992</c:v>
                </c:pt>
                <c:pt idx="42">
                  <c:v>8.4954499999999999</c:v>
                </c:pt>
                <c:pt idx="43">
                  <c:v>8.5025200000000005</c:v>
                </c:pt>
                <c:pt idx="44">
                  <c:v>8.4963099999999994</c:v>
                </c:pt>
                <c:pt idx="45">
                  <c:v>8.5029400000000006</c:v>
                </c:pt>
                <c:pt idx="46">
                  <c:v>8.4882799999999996</c:v>
                </c:pt>
                <c:pt idx="47">
                  <c:v>8.4986099999999993</c:v>
                </c:pt>
                <c:pt idx="48">
                  <c:v>8.5725999999999996</c:v>
                </c:pt>
                <c:pt idx="49">
                  <c:v>8.4998000000000005</c:v>
                </c:pt>
                <c:pt idx="50">
                  <c:v>8.4905100000000004</c:v>
                </c:pt>
                <c:pt idx="51">
                  <c:v>8.5022000000000002</c:v>
                </c:pt>
                <c:pt idx="52">
                  <c:v>8.4934100000000008</c:v>
                </c:pt>
                <c:pt idx="53">
                  <c:v>8.5000699999999991</c:v>
                </c:pt>
                <c:pt idx="54">
                  <c:v>8.4923500000000001</c:v>
                </c:pt>
                <c:pt idx="55">
                  <c:v>8.5037099999999999</c:v>
                </c:pt>
                <c:pt idx="56">
                  <c:v>8.5100800000000003</c:v>
                </c:pt>
                <c:pt idx="57">
                  <c:v>8.4948999999999995</c:v>
                </c:pt>
                <c:pt idx="58">
                  <c:v>8.4902899999999999</c:v>
                </c:pt>
                <c:pt idx="59">
                  <c:v>8.5306499999999996</c:v>
                </c:pt>
                <c:pt idx="60">
                  <c:v>8.4886300000000006</c:v>
                </c:pt>
                <c:pt idx="61">
                  <c:v>8.4934200000000004</c:v>
                </c:pt>
                <c:pt idx="62">
                  <c:v>8.55443</c:v>
                </c:pt>
                <c:pt idx="63">
                  <c:v>8.4943600000000004</c:v>
                </c:pt>
                <c:pt idx="64">
                  <c:v>8.4899699999999996</c:v>
                </c:pt>
                <c:pt idx="65">
                  <c:v>8.4936600000000002</c:v>
                </c:pt>
                <c:pt idx="66">
                  <c:v>8.4899400000000007</c:v>
                </c:pt>
                <c:pt idx="67">
                  <c:v>8.4950200000000002</c:v>
                </c:pt>
                <c:pt idx="68">
                  <c:v>8.4956899999999997</c:v>
                </c:pt>
                <c:pt idx="69">
                  <c:v>8.4901499999999999</c:v>
                </c:pt>
                <c:pt idx="70">
                  <c:v>8.3492899999999999</c:v>
                </c:pt>
                <c:pt idx="71">
                  <c:v>8.3548600000000004</c:v>
                </c:pt>
                <c:pt idx="72">
                  <c:v>8.3429599999999997</c:v>
                </c:pt>
                <c:pt idx="73">
                  <c:v>8.3423400000000001</c:v>
                </c:pt>
                <c:pt idx="74">
                  <c:v>8.3502700000000001</c:v>
                </c:pt>
                <c:pt idx="75">
                  <c:v>8.3437400000000004</c:v>
                </c:pt>
                <c:pt idx="76">
                  <c:v>8.3637499999999996</c:v>
                </c:pt>
                <c:pt idx="77">
                  <c:v>8.3477599999999992</c:v>
                </c:pt>
                <c:pt idx="78">
                  <c:v>8.3419799999999995</c:v>
                </c:pt>
                <c:pt idx="79">
                  <c:v>8.3421599999999998</c:v>
                </c:pt>
                <c:pt idx="80">
                  <c:v>8.3490900000000003</c:v>
                </c:pt>
                <c:pt idx="81">
                  <c:v>8.3448200000000003</c:v>
                </c:pt>
                <c:pt idx="82">
                  <c:v>8.3418500000000009</c:v>
                </c:pt>
                <c:pt idx="83">
                  <c:v>8.3495399999999993</c:v>
                </c:pt>
                <c:pt idx="84">
                  <c:v>8.3429699999999993</c:v>
                </c:pt>
                <c:pt idx="85">
                  <c:v>8.3422400000000003</c:v>
                </c:pt>
                <c:pt idx="86">
                  <c:v>8.3483099999999997</c:v>
                </c:pt>
                <c:pt idx="87">
                  <c:v>8.3421500000000002</c:v>
                </c:pt>
                <c:pt idx="88">
                  <c:v>8.3444800000000008</c:v>
                </c:pt>
                <c:pt idx="89">
                  <c:v>8.3489299999999993</c:v>
                </c:pt>
                <c:pt idx="90">
                  <c:v>8.3421000000000003</c:v>
                </c:pt>
                <c:pt idx="91">
                  <c:v>8.3927399999999999</c:v>
                </c:pt>
                <c:pt idx="92">
                  <c:v>8.3435000000000006</c:v>
                </c:pt>
                <c:pt idx="93">
                  <c:v>8.3425100000000008</c:v>
                </c:pt>
                <c:pt idx="94">
                  <c:v>8.3476999999999997</c:v>
                </c:pt>
                <c:pt idx="95">
                  <c:v>8.3457699999999999</c:v>
                </c:pt>
                <c:pt idx="96">
                  <c:v>8.3443500000000004</c:v>
                </c:pt>
                <c:pt idx="97">
                  <c:v>8.3478399999999997</c:v>
                </c:pt>
                <c:pt idx="98">
                  <c:v>8.3427100000000003</c:v>
                </c:pt>
                <c:pt idx="99">
                  <c:v>8.3422400000000003</c:v>
                </c:pt>
                <c:pt idx="100">
                  <c:v>8.3482900000000004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'Данные времени выполнения'!$M$9</c:f>
              <c:strCache>
                <c:ptCount val="1"/>
                <c:pt idx="0">
                  <c:v>Time 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выполнения'!$K$10:$K$110</c:f>
              <c:numCache>
                <c:formatCode>General</c:formatCode>
                <c:ptCount val="1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</c:numCache>
            </c:numRef>
          </c:cat>
          <c:val>
            <c:numRef>
              <c:f>'Данные времени выполнения'!$M$10:$M$110</c:f>
              <c:numCache>
                <c:formatCode>General</c:formatCode>
                <c:ptCount val="101"/>
                <c:pt idx="0">
                  <c:v>8.1368799999999997</c:v>
                </c:pt>
                <c:pt idx="1">
                  <c:v>8.1296300000000006</c:v>
                </c:pt>
                <c:pt idx="2">
                  <c:v>8.1280599999999996</c:v>
                </c:pt>
                <c:pt idx="3">
                  <c:v>8.12974</c:v>
                </c:pt>
                <c:pt idx="4">
                  <c:v>8.1617999999999995</c:v>
                </c:pt>
                <c:pt idx="5">
                  <c:v>8.1280000000000001</c:v>
                </c:pt>
                <c:pt idx="6">
                  <c:v>8.1311800000000005</c:v>
                </c:pt>
                <c:pt idx="7">
                  <c:v>8.12683</c:v>
                </c:pt>
                <c:pt idx="8">
                  <c:v>8.1403099999999995</c:v>
                </c:pt>
                <c:pt idx="9">
                  <c:v>8.1302800000000008</c:v>
                </c:pt>
                <c:pt idx="10">
                  <c:v>8.1272599999999997</c:v>
                </c:pt>
                <c:pt idx="11">
                  <c:v>8.1274099999999994</c:v>
                </c:pt>
                <c:pt idx="12">
                  <c:v>8.1273400000000002</c:v>
                </c:pt>
                <c:pt idx="13">
                  <c:v>8.1272000000000002</c:v>
                </c:pt>
                <c:pt idx="14">
                  <c:v>8.1302099999999999</c:v>
                </c:pt>
                <c:pt idx="15">
                  <c:v>8.1276100000000007</c:v>
                </c:pt>
                <c:pt idx="16">
                  <c:v>8.1289800000000003</c:v>
                </c:pt>
                <c:pt idx="17">
                  <c:v>8.1273400000000002</c:v>
                </c:pt>
                <c:pt idx="18">
                  <c:v>8.12791</c:v>
                </c:pt>
                <c:pt idx="19">
                  <c:v>8.1771600000000007</c:v>
                </c:pt>
                <c:pt idx="20">
                  <c:v>8.2447599999999994</c:v>
                </c:pt>
                <c:pt idx="21">
                  <c:v>8.1523400000000006</c:v>
                </c:pt>
                <c:pt idx="22">
                  <c:v>8.4762400000000007</c:v>
                </c:pt>
                <c:pt idx="23">
                  <c:v>8.1941299999999995</c:v>
                </c:pt>
                <c:pt idx="24">
                  <c:v>8.1297700000000006</c:v>
                </c:pt>
                <c:pt idx="25">
                  <c:v>8.2507099999999998</c:v>
                </c:pt>
                <c:pt idx="26">
                  <c:v>8.2479099999999992</c:v>
                </c:pt>
                <c:pt idx="27">
                  <c:v>8.24892</c:v>
                </c:pt>
                <c:pt idx="28">
                  <c:v>8.18825</c:v>
                </c:pt>
                <c:pt idx="29">
                  <c:v>8.2846200000000003</c:v>
                </c:pt>
                <c:pt idx="30">
                  <c:v>8.5335000000000001</c:v>
                </c:pt>
                <c:pt idx="31">
                  <c:v>8.2028400000000001</c:v>
                </c:pt>
                <c:pt idx="32">
                  <c:v>8.2504500000000007</c:v>
                </c:pt>
                <c:pt idx="33">
                  <c:v>8.1943199999999994</c:v>
                </c:pt>
                <c:pt idx="34">
                  <c:v>8.2274399999999996</c:v>
                </c:pt>
                <c:pt idx="35">
                  <c:v>8.1998899999999999</c:v>
                </c:pt>
                <c:pt idx="36">
                  <c:v>8.2492099999999997</c:v>
                </c:pt>
                <c:pt idx="37">
                  <c:v>8.2476400000000005</c:v>
                </c:pt>
                <c:pt idx="38">
                  <c:v>8.2496700000000001</c:v>
                </c:pt>
                <c:pt idx="39">
                  <c:v>8.1277200000000001</c:v>
                </c:pt>
                <c:pt idx="40">
                  <c:v>8.1880500000000005</c:v>
                </c:pt>
                <c:pt idx="41">
                  <c:v>8.1901700000000002</c:v>
                </c:pt>
                <c:pt idx="42">
                  <c:v>8.2483199999999997</c:v>
                </c:pt>
                <c:pt idx="43">
                  <c:v>8.2487999999999992</c:v>
                </c:pt>
                <c:pt idx="44">
                  <c:v>8.1880900000000008</c:v>
                </c:pt>
                <c:pt idx="45">
                  <c:v>8.1880299999999995</c:v>
                </c:pt>
                <c:pt idx="46">
                  <c:v>8.1918100000000003</c:v>
                </c:pt>
                <c:pt idx="47">
                  <c:v>8.2478899999999999</c:v>
                </c:pt>
                <c:pt idx="48">
                  <c:v>8.1477000000000004</c:v>
                </c:pt>
                <c:pt idx="49">
                  <c:v>8.1274499999999996</c:v>
                </c:pt>
                <c:pt idx="50">
                  <c:v>8.1271699999999996</c:v>
                </c:pt>
                <c:pt idx="51">
                  <c:v>8.1273599999999995</c:v>
                </c:pt>
                <c:pt idx="52">
                  <c:v>8.1301400000000008</c:v>
                </c:pt>
                <c:pt idx="53">
                  <c:v>8.1290499999999994</c:v>
                </c:pt>
                <c:pt idx="54">
                  <c:v>8.1275099999999991</c:v>
                </c:pt>
                <c:pt idx="55">
                  <c:v>8.1276399999999995</c:v>
                </c:pt>
                <c:pt idx="56">
                  <c:v>8.12758</c:v>
                </c:pt>
                <c:pt idx="57">
                  <c:v>8.1280000000000001</c:v>
                </c:pt>
                <c:pt idx="58">
                  <c:v>8.1280199999999994</c:v>
                </c:pt>
                <c:pt idx="59">
                  <c:v>8.1270100000000003</c:v>
                </c:pt>
                <c:pt idx="60">
                  <c:v>8.1344399999999997</c:v>
                </c:pt>
                <c:pt idx="61">
                  <c:v>8.1271400000000007</c:v>
                </c:pt>
                <c:pt idx="62">
                  <c:v>8.1273400000000002</c:v>
                </c:pt>
                <c:pt idx="63">
                  <c:v>8.1465599999999991</c:v>
                </c:pt>
                <c:pt idx="64">
                  <c:v>8.1273900000000001</c:v>
                </c:pt>
                <c:pt idx="65">
                  <c:v>8.1276100000000007</c:v>
                </c:pt>
                <c:pt idx="66">
                  <c:v>8.1277299999999997</c:v>
                </c:pt>
                <c:pt idx="67">
                  <c:v>8.1295800000000007</c:v>
                </c:pt>
                <c:pt idx="68">
                  <c:v>8.1338399999999993</c:v>
                </c:pt>
                <c:pt idx="69">
                  <c:v>8.1280300000000008</c:v>
                </c:pt>
                <c:pt idx="70">
                  <c:v>8.1271000000000004</c:v>
                </c:pt>
                <c:pt idx="71">
                  <c:v>8.1272400000000005</c:v>
                </c:pt>
                <c:pt idx="72">
                  <c:v>8.1276600000000006</c:v>
                </c:pt>
                <c:pt idx="73">
                  <c:v>8.1279699999999995</c:v>
                </c:pt>
                <c:pt idx="74">
                  <c:v>8.1279800000000009</c:v>
                </c:pt>
                <c:pt idx="75">
                  <c:v>8.1318599999999996</c:v>
                </c:pt>
                <c:pt idx="76">
                  <c:v>8.1276700000000002</c:v>
                </c:pt>
                <c:pt idx="77">
                  <c:v>8.1371500000000001</c:v>
                </c:pt>
                <c:pt idx="78">
                  <c:v>8.1534600000000008</c:v>
                </c:pt>
                <c:pt idx="79">
                  <c:v>8.1284100000000006</c:v>
                </c:pt>
                <c:pt idx="80">
                  <c:v>8.1274800000000003</c:v>
                </c:pt>
                <c:pt idx="81">
                  <c:v>8.12758</c:v>
                </c:pt>
                <c:pt idx="82">
                  <c:v>8.1296599999999994</c:v>
                </c:pt>
                <c:pt idx="83">
                  <c:v>8.1303999999999998</c:v>
                </c:pt>
                <c:pt idx="84">
                  <c:v>8.1277000000000008</c:v>
                </c:pt>
                <c:pt idx="85">
                  <c:v>8.1272800000000007</c:v>
                </c:pt>
                <c:pt idx="86">
                  <c:v>8.12819</c:v>
                </c:pt>
                <c:pt idx="87">
                  <c:v>8.1274800000000003</c:v>
                </c:pt>
                <c:pt idx="88">
                  <c:v>8.1275399999999998</c:v>
                </c:pt>
                <c:pt idx="89">
                  <c:v>8.1274300000000004</c:v>
                </c:pt>
                <c:pt idx="90">
                  <c:v>8.12805</c:v>
                </c:pt>
                <c:pt idx="91">
                  <c:v>8.1305399999999999</c:v>
                </c:pt>
                <c:pt idx="92">
                  <c:v>8.1403099999999995</c:v>
                </c:pt>
                <c:pt idx="93">
                  <c:v>8.1394400000000005</c:v>
                </c:pt>
                <c:pt idx="94">
                  <c:v>8.1280300000000008</c:v>
                </c:pt>
                <c:pt idx="95">
                  <c:v>8.1257599999999996</c:v>
                </c:pt>
                <c:pt idx="96">
                  <c:v>8.1261600000000005</c:v>
                </c:pt>
                <c:pt idx="97">
                  <c:v>8.1284100000000006</c:v>
                </c:pt>
                <c:pt idx="98">
                  <c:v>8.1299600000000005</c:v>
                </c:pt>
                <c:pt idx="99">
                  <c:v>8.1269500000000008</c:v>
                </c:pt>
                <c:pt idx="100">
                  <c:v>8.1268200000000004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'Данные времени выполнения'!$N$9</c:f>
              <c:strCache>
                <c:ptCount val="1"/>
                <c:pt idx="0">
                  <c:v>Time Swapped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выполнения'!$K$10:$K$110</c:f>
              <c:numCache>
                <c:formatCode>General</c:formatCode>
                <c:ptCount val="1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</c:numCache>
            </c:numRef>
          </c:cat>
          <c:val>
            <c:numRef>
              <c:f>'Данные времени выполнения'!$N$10:$N$110</c:f>
              <c:numCache>
                <c:formatCode>General</c:formatCode>
                <c:ptCount val="101"/>
                <c:pt idx="0">
                  <c:v>5.875</c:v>
                </c:pt>
                <c:pt idx="1">
                  <c:v>5.8649300000000002</c:v>
                </c:pt>
                <c:pt idx="2">
                  <c:v>5.8624499999999999</c:v>
                </c:pt>
                <c:pt idx="3">
                  <c:v>5.8658999999999999</c:v>
                </c:pt>
                <c:pt idx="4">
                  <c:v>5.8649800000000001</c:v>
                </c:pt>
                <c:pt idx="5">
                  <c:v>5.8673200000000003</c:v>
                </c:pt>
                <c:pt idx="6">
                  <c:v>5.8650500000000001</c:v>
                </c:pt>
                <c:pt idx="7">
                  <c:v>5.8649800000000001</c:v>
                </c:pt>
                <c:pt idx="8">
                  <c:v>5.8663100000000004</c:v>
                </c:pt>
                <c:pt idx="9">
                  <c:v>5.8921099999999997</c:v>
                </c:pt>
                <c:pt idx="10">
                  <c:v>5.8653399999999998</c:v>
                </c:pt>
                <c:pt idx="11">
                  <c:v>5.8656899999999998</c:v>
                </c:pt>
                <c:pt idx="12">
                  <c:v>5.8650399999999996</c:v>
                </c:pt>
                <c:pt idx="13">
                  <c:v>5.8647999999999998</c:v>
                </c:pt>
                <c:pt idx="14">
                  <c:v>5.8648699999999998</c:v>
                </c:pt>
                <c:pt idx="15">
                  <c:v>5.86707</c:v>
                </c:pt>
                <c:pt idx="16">
                  <c:v>5.8653899999999997</c:v>
                </c:pt>
                <c:pt idx="17">
                  <c:v>5.8625100000000003</c:v>
                </c:pt>
                <c:pt idx="18">
                  <c:v>5.8645399999999999</c:v>
                </c:pt>
                <c:pt idx="19">
                  <c:v>5.8656899999999998</c:v>
                </c:pt>
                <c:pt idx="20">
                  <c:v>5.8657899999999996</c:v>
                </c:pt>
                <c:pt idx="21">
                  <c:v>5.86557</c:v>
                </c:pt>
                <c:pt idx="22">
                  <c:v>5.8650700000000002</c:v>
                </c:pt>
                <c:pt idx="23">
                  <c:v>5.8648499999999997</c:v>
                </c:pt>
                <c:pt idx="24">
                  <c:v>5.8629199999999999</c:v>
                </c:pt>
                <c:pt idx="25">
                  <c:v>5.8672199999999997</c:v>
                </c:pt>
                <c:pt idx="26">
                  <c:v>5.8646900000000004</c:v>
                </c:pt>
                <c:pt idx="27">
                  <c:v>5.8652300000000004</c:v>
                </c:pt>
                <c:pt idx="28">
                  <c:v>5.8645500000000004</c:v>
                </c:pt>
                <c:pt idx="29">
                  <c:v>5.9094199999999999</c:v>
                </c:pt>
                <c:pt idx="30">
                  <c:v>5.8646099999999999</c:v>
                </c:pt>
                <c:pt idx="31">
                  <c:v>5.8648800000000003</c:v>
                </c:pt>
                <c:pt idx="32">
                  <c:v>5.8630599999999999</c:v>
                </c:pt>
                <c:pt idx="33">
                  <c:v>5.8641199999999998</c:v>
                </c:pt>
                <c:pt idx="34">
                  <c:v>5.8641199999999998</c:v>
                </c:pt>
                <c:pt idx="35">
                  <c:v>5.8651099999999996</c:v>
                </c:pt>
                <c:pt idx="36">
                  <c:v>5.8665099999999999</c:v>
                </c:pt>
                <c:pt idx="37">
                  <c:v>5.8651299999999997</c:v>
                </c:pt>
                <c:pt idx="38">
                  <c:v>5.8645199999999997</c:v>
                </c:pt>
                <c:pt idx="39">
                  <c:v>5.86191</c:v>
                </c:pt>
                <c:pt idx="40">
                  <c:v>5.86449</c:v>
                </c:pt>
                <c:pt idx="41">
                  <c:v>5.8652899999999999</c:v>
                </c:pt>
                <c:pt idx="42">
                  <c:v>5.8647900000000002</c:v>
                </c:pt>
                <c:pt idx="43">
                  <c:v>5.8652899999999999</c:v>
                </c:pt>
                <c:pt idx="44">
                  <c:v>5.8648499999999997</c:v>
                </c:pt>
                <c:pt idx="45">
                  <c:v>5.8646599999999998</c:v>
                </c:pt>
                <c:pt idx="46">
                  <c:v>5.8666099999999997</c:v>
                </c:pt>
                <c:pt idx="47">
                  <c:v>5.8624499999999999</c:v>
                </c:pt>
                <c:pt idx="48">
                  <c:v>5.8646000000000003</c:v>
                </c:pt>
                <c:pt idx="49">
                  <c:v>5.87</c:v>
                </c:pt>
                <c:pt idx="50">
                  <c:v>5.9229200000000004</c:v>
                </c:pt>
                <c:pt idx="51">
                  <c:v>5.8653700000000004</c:v>
                </c:pt>
                <c:pt idx="52">
                  <c:v>5.8659600000000003</c:v>
                </c:pt>
                <c:pt idx="53">
                  <c:v>5.8649899999999997</c:v>
                </c:pt>
                <c:pt idx="54">
                  <c:v>5.8650500000000001</c:v>
                </c:pt>
                <c:pt idx="55">
                  <c:v>5.8628</c:v>
                </c:pt>
                <c:pt idx="56">
                  <c:v>5.867</c:v>
                </c:pt>
                <c:pt idx="57">
                  <c:v>5.8681400000000004</c:v>
                </c:pt>
                <c:pt idx="58">
                  <c:v>5.8652899999999999</c:v>
                </c:pt>
                <c:pt idx="59">
                  <c:v>5.8648800000000003</c:v>
                </c:pt>
                <c:pt idx="60">
                  <c:v>5.8661700000000003</c:v>
                </c:pt>
                <c:pt idx="61">
                  <c:v>5.8647999999999998</c:v>
                </c:pt>
                <c:pt idx="62">
                  <c:v>5.8814900000000003</c:v>
                </c:pt>
                <c:pt idx="63">
                  <c:v>5.8653599999999999</c:v>
                </c:pt>
                <c:pt idx="64">
                  <c:v>5.8648600000000002</c:v>
                </c:pt>
                <c:pt idx="65">
                  <c:v>5.8652100000000003</c:v>
                </c:pt>
                <c:pt idx="66">
                  <c:v>5.86707</c:v>
                </c:pt>
                <c:pt idx="67">
                  <c:v>5.8652300000000004</c:v>
                </c:pt>
                <c:pt idx="68">
                  <c:v>5.8652699999999998</c:v>
                </c:pt>
                <c:pt idx="69">
                  <c:v>5.8651</c:v>
                </c:pt>
                <c:pt idx="70">
                  <c:v>5.8951700000000002</c:v>
                </c:pt>
                <c:pt idx="71">
                  <c:v>5.8649899999999997</c:v>
                </c:pt>
                <c:pt idx="72">
                  <c:v>5.8653399999999998</c:v>
                </c:pt>
                <c:pt idx="73">
                  <c:v>5.8658299999999999</c:v>
                </c:pt>
                <c:pt idx="74">
                  <c:v>5.8647900000000002</c:v>
                </c:pt>
                <c:pt idx="75">
                  <c:v>5.8645899999999997</c:v>
                </c:pt>
                <c:pt idx="76">
                  <c:v>5.8654900000000003</c:v>
                </c:pt>
                <c:pt idx="77">
                  <c:v>5.8630000000000004</c:v>
                </c:pt>
                <c:pt idx="78">
                  <c:v>5.8651900000000001</c:v>
                </c:pt>
                <c:pt idx="79">
                  <c:v>5.86449</c:v>
                </c:pt>
                <c:pt idx="80">
                  <c:v>5.8647600000000004</c:v>
                </c:pt>
                <c:pt idx="81">
                  <c:v>5.8642200000000004</c:v>
                </c:pt>
                <c:pt idx="82">
                  <c:v>5.8652100000000003</c:v>
                </c:pt>
                <c:pt idx="83">
                  <c:v>5.8648499999999997</c:v>
                </c:pt>
                <c:pt idx="84">
                  <c:v>5.8646099999999999</c:v>
                </c:pt>
                <c:pt idx="85">
                  <c:v>5.8624299999999998</c:v>
                </c:pt>
                <c:pt idx="86">
                  <c:v>5.8644800000000004</c:v>
                </c:pt>
                <c:pt idx="87">
                  <c:v>5.8666900000000002</c:v>
                </c:pt>
                <c:pt idx="88">
                  <c:v>5.8647099999999996</c:v>
                </c:pt>
                <c:pt idx="89">
                  <c:v>5.8654900000000003</c:v>
                </c:pt>
                <c:pt idx="90">
                  <c:v>5.8815200000000001</c:v>
                </c:pt>
                <c:pt idx="91">
                  <c:v>5.8775599999999999</c:v>
                </c:pt>
                <c:pt idx="92">
                  <c:v>5.8630300000000002</c:v>
                </c:pt>
                <c:pt idx="93">
                  <c:v>5.8656199999999998</c:v>
                </c:pt>
                <c:pt idx="94">
                  <c:v>5.8652899999999999</c:v>
                </c:pt>
                <c:pt idx="95">
                  <c:v>5.8643999999999998</c:v>
                </c:pt>
                <c:pt idx="96">
                  <c:v>5.8649800000000001</c:v>
                </c:pt>
                <c:pt idx="97">
                  <c:v>5.8666</c:v>
                </c:pt>
                <c:pt idx="98">
                  <c:v>5.8662400000000003</c:v>
                </c:pt>
                <c:pt idx="99">
                  <c:v>5.8650200000000003</c:v>
                </c:pt>
                <c:pt idx="100">
                  <c:v>5.8620999999999999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4154704"/>
        <c:axId val="-1994148720"/>
      </c:lineChart>
      <c:catAx>
        <c:axId val="-19941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4148720"/>
        <c:crosses val="autoZero"/>
        <c:auto val="1"/>
        <c:lblAlgn val="ctr"/>
        <c:lblOffset val="100"/>
        <c:noMultiLvlLbl val="0"/>
      </c:catAx>
      <c:valAx>
        <c:axId val="-19941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41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Double matrix with size from 1000 till 1100 with step =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времени выполнения'!$Q$9</c:f>
              <c:strCache>
                <c:ptCount val="1"/>
                <c:pt idx="0">
                  <c:v>Time 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выполнения'!$P$10:$P$110</c:f>
              <c:numCache>
                <c:formatCode>General</c:formatCode>
                <c:ptCount val="10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</c:numCache>
            </c:numRef>
          </c:cat>
          <c:val>
            <c:numRef>
              <c:f>'Данные времени выполнения'!$Q$10:$Q$110</c:f>
              <c:numCache>
                <c:formatCode>General</c:formatCode>
                <c:ptCount val="101"/>
                <c:pt idx="0">
                  <c:v>8.3491199999999992</c:v>
                </c:pt>
                <c:pt idx="1">
                  <c:v>8.3358399999999993</c:v>
                </c:pt>
                <c:pt idx="2">
                  <c:v>8.3357200000000002</c:v>
                </c:pt>
                <c:pt idx="3">
                  <c:v>8.3414400000000004</c:v>
                </c:pt>
                <c:pt idx="4">
                  <c:v>8.3387600000000006</c:v>
                </c:pt>
                <c:pt idx="5">
                  <c:v>8.3360800000000008</c:v>
                </c:pt>
                <c:pt idx="6">
                  <c:v>8.3410899999999994</c:v>
                </c:pt>
                <c:pt idx="7">
                  <c:v>8.3609899999999993</c:v>
                </c:pt>
                <c:pt idx="8">
                  <c:v>8.3359000000000005</c:v>
                </c:pt>
                <c:pt idx="9">
                  <c:v>8.34192</c:v>
                </c:pt>
                <c:pt idx="10">
                  <c:v>8.3350799999999996</c:v>
                </c:pt>
                <c:pt idx="11">
                  <c:v>8.3435699999999997</c:v>
                </c:pt>
                <c:pt idx="12">
                  <c:v>8.3385800000000003</c:v>
                </c:pt>
                <c:pt idx="13">
                  <c:v>8.3356600000000007</c:v>
                </c:pt>
                <c:pt idx="14">
                  <c:v>8.3409499999999994</c:v>
                </c:pt>
                <c:pt idx="15">
                  <c:v>8.3364799999999999</c:v>
                </c:pt>
                <c:pt idx="16">
                  <c:v>8.3355899999999998</c:v>
                </c:pt>
                <c:pt idx="17">
                  <c:v>8.3407300000000006</c:v>
                </c:pt>
                <c:pt idx="18">
                  <c:v>8.3352799999999991</c:v>
                </c:pt>
                <c:pt idx="19">
                  <c:v>8.3370200000000008</c:v>
                </c:pt>
                <c:pt idx="20">
                  <c:v>8.3424399999999999</c:v>
                </c:pt>
                <c:pt idx="21">
                  <c:v>8.3801000000000005</c:v>
                </c:pt>
                <c:pt idx="22">
                  <c:v>8.3357600000000005</c:v>
                </c:pt>
                <c:pt idx="23">
                  <c:v>8.3422000000000001</c:v>
                </c:pt>
                <c:pt idx="24">
                  <c:v>8.3352699999999995</c:v>
                </c:pt>
                <c:pt idx="25">
                  <c:v>8.3358000000000008</c:v>
                </c:pt>
                <c:pt idx="26">
                  <c:v>8.3440799999999999</c:v>
                </c:pt>
                <c:pt idx="27">
                  <c:v>8.3359500000000004</c:v>
                </c:pt>
                <c:pt idx="28">
                  <c:v>8.3357700000000001</c:v>
                </c:pt>
                <c:pt idx="29">
                  <c:v>8.3419299999999996</c:v>
                </c:pt>
                <c:pt idx="30">
                  <c:v>8.3362599999999993</c:v>
                </c:pt>
                <c:pt idx="31">
                  <c:v>8.3354999999999997</c:v>
                </c:pt>
                <c:pt idx="32">
                  <c:v>8.3410700000000002</c:v>
                </c:pt>
                <c:pt idx="33">
                  <c:v>8.3377499999999998</c:v>
                </c:pt>
                <c:pt idx="34">
                  <c:v>8.3727499999999999</c:v>
                </c:pt>
                <c:pt idx="35">
                  <c:v>8.3425999999999991</c:v>
                </c:pt>
                <c:pt idx="36">
                  <c:v>8.3578299999999999</c:v>
                </c:pt>
                <c:pt idx="37">
                  <c:v>8.3362999999999996</c:v>
                </c:pt>
                <c:pt idx="38">
                  <c:v>8.3416800000000002</c:v>
                </c:pt>
                <c:pt idx="39">
                  <c:v>8.33507</c:v>
                </c:pt>
                <c:pt idx="40">
                  <c:v>8.3378800000000002</c:v>
                </c:pt>
                <c:pt idx="41">
                  <c:v>8.3442900000000009</c:v>
                </c:pt>
                <c:pt idx="42">
                  <c:v>8.3341499999999993</c:v>
                </c:pt>
                <c:pt idx="43">
                  <c:v>8.3357100000000006</c:v>
                </c:pt>
                <c:pt idx="44">
                  <c:v>8.3412900000000008</c:v>
                </c:pt>
                <c:pt idx="45">
                  <c:v>8.3350600000000004</c:v>
                </c:pt>
                <c:pt idx="46">
                  <c:v>8.3367900000000006</c:v>
                </c:pt>
                <c:pt idx="47">
                  <c:v>8.3427600000000002</c:v>
                </c:pt>
                <c:pt idx="48">
                  <c:v>8.3352699999999995</c:v>
                </c:pt>
                <c:pt idx="49">
                  <c:v>8.3354199999999992</c:v>
                </c:pt>
                <c:pt idx="50">
                  <c:v>8.3999199999999998</c:v>
                </c:pt>
                <c:pt idx="51">
                  <c:v>8.3365200000000002</c:v>
                </c:pt>
                <c:pt idx="52">
                  <c:v>8.3421400000000006</c:v>
                </c:pt>
                <c:pt idx="53">
                  <c:v>8.3364600000000006</c:v>
                </c:pt>
                <c:pt idx="54">
                  <c:v>8.3363899999999997</c:v>
                </c:pt>
                <c:pt idx="55">
                  <c:v>8.3434100000000004</c:v>
                </c:pt>
                <c:pt idx="56">
                  <c:v>8.3368000000000002</c:v>
                </c:pt>
                <c:pt idx="57">
                  <c:v>8.3355599999999992</c:v>
                </c:pt>
                <c:pt idx="58">
                  <c:v>8.3422499999999999</c:v>
                </c:pt>
                <c:pt idx="59">
                  <c:v>8.3357200000000002</c:v>
                </c:pt>
                <c:pt idx="60">
                  <c:v>8.3358299999999996</c:v>
                </c:pt>
                <c:pt idx="61">
                  <c:v>8.3435199999999998</c:v>
                </c:pt>
                <c:pt idx="62">
                  <c:v>8.3380299999999998</c:v>
                </c:pt>
                <c:pt idx="63">
                  <c:v>8.3359100000000002</c:v>
                </c:pt>
                <c:pt idx="64">
                  <c:v>8.3555100000000007</c:v>
                </c:pt>
                <c:pt idx="65">
                  <c:v>8.3548500000000008</c:v>
                </c:pt>
                <c:pt idx="66">
                  <c:v>8.3364499999999992</c:v>
                </c:pt>
                <c:pt idx="67">
                  <c:v>8.3420299999999994</c:v>
                </c:pt>
                <c:pt idx="68">
                  <c:v>8.3353099999999998</c:v>
                </c:pt>
                <c:pt idx="69">
                  <c:v>8.3397000000000006</c:v>
                </c:pt>
                <c:pt idx="70">
                  <c:v>8.3415700000000008</c:v>
                </c:pt>
                <c:pt idx="71">
                  <c:v>8.3356600000000007</c:v>
                </c:pt>
                <c:pt idx="72">
                  <c:v>8.33582</c:v>
                </c:pt>
                <c:pt idx="73">
                  <c:v>8.3410100000000007</c:v>
                </c:pt>
                <c:pt idx="74">
                  <c:v>8.3359799999999993</c:v>
                </c:pt>
                <c:pt idx="75">
                  <c:v>8.3355999999999995</c:v>
                </c:pt>
                <c:pt idx="76">
                  <c:v>8.3433799999999998</c:v>
                </c:pt>
                <c:pt idx="77">
                  <c:v>8.3349799999999998</c:v>
                </c:pt>
                <c:pt idx="78">
                  <c:v>8.3352400000000006</c:v>
                </c:pt>
                <c:pt idx="79">
                  <c:v>8.3685100000000006</c:v>
                </c:pt>
                <c:pt idx="80">
                  <c:v>8.3355300000000003</c:v>
                </c:pt>
                <c:pt idx="81">
                  <c:v>8.3357100000000006</c:v>
                </c:pt>
                <c:pt idx="82">
                  <c:v>8.3417499999999993</c:v>
                </c:pt>
                <c:pt idx="83">
                  <c:v>8.3375800000000009</c:v>
                </c:pt>
                <c:pt idx="84">
                  <c:v>8.33643</c:v>
                </c:pt>
                <c:pt idx="85">
                  <c:v>8.3408800000000003</c:v>
                </c:pt>
                <c:pt idx="86">
                  <c:v>8.3362300000000005</c:v>
                </c:pt>
                <c:pt idx="87">
                  <c:v>8.3360500000000002</c:v>
                </c:pt>
                <c:pt idx="88">
                  <c:v>8.3407900000000001</c:v>
                </c:pt>
                <c:pt idx="89">
                  <c:v>8.3360299999999992</c:v>
                </c:pt>
                <c:pt idx="90">
                  <c:v>8.3360400000000006</c:v>
                </c:pt>
                <c:pt idx="91">
                  <c:v>8.3420699999999997</c:v>
                </c:pt>
                <c:pt idx="92">
                  <c:v>8.3364899999999995</c:v>
                </c:pt>
                <c:pt idx="93">
                  <c:v>8.3646499999999993</c:v>
                </c:pt>
                <c:pt idx="94">
                  <c:v>8.33657</c:v>
                </c:pt>
                <c:pt idx="95">
                  <c:v>8.3356700000000004</c:v>
                </c:pt>
                <c:pt idx="96">
                  <c:v>8.3415499999999998</c:v>
                </c:pt>
                <c:pt idx="97">
                  <c:v>8.3355899999999998</c:v>
                </c:pt>
                <c:pt idx="98">
                  <c:v>8.3419600000000003</c:v>
                </c:pt>
                <c:pt idx="99">
                  <c:v>8.3413299999999992</c:v>
                </c:pt>
                <c:pt idx="100">
                  <c:v>8.3355899999999998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'Данные времени выполнения'!$R$9</c:f>
              <c:strCache>
                <c:ptCount val="1"/>
                <c:pt idx="0">
                  <c:v>Time 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выполнения'!$P$10:$P$110</c:f>
              <c:numCache>
                <c:formatCode>General</c:formatCode>
                <c:ptCount val="10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</c:numCache>
            </c:numRef>
          </c:cat>
          <c:val>
            <c:numRef>
              <c:f>'Данные времени выполнения'!$R$10:$R$110</c:f>
              <c:numCache>
                <c:formatCode>General</c:formatCode>
                <c:ptCount val="101"/>
                <c:pt idx="0">
                  <c:v>8.1357599999999994</c:v>
                </c:pt>
                <c:pt idx="1">
                  <c:v>8.12697</c:v>
                </c:pt>
                <c:pt idx="2">
                  <c:v>8.1261299999999999</c:v>
                </c:pt>
                <c:pt idx="3">
                  <c:v>8.1257199999999994</c:v>
                </c:pt>
                <c:pt idx="4">
                  <c:v>8.1303599999999996</c:v>
                </c:pt>
                <c:pt idx="5">
                  <c:v>8.1259499999999996</c:v>
                </c:pt>
                <c:pt idx="6">
                  <c:v>8.1257400000000004</c:v>
                </c:pt>
                <c:pt idx="7">
                  <c:v>8.1663999999999994</c:v>
                </c:pt>
                <c:pt idx="8">
                  <c:v>8.1258599999999994</c:v>
                </c:pt>
                <c:pt idx="9">
                  <c:v>8.1260600000000007</c:v>
                </c:pt>
                <c:pt idx="10">
                  <c:v>8.1262000000000008</c:v>
                </c:pt>
                <c:pt idx="11">
                  <c:v>8.1277100000000004</c:v>
                </c:pt>
                <c:pt idx="12">
                  <c:v>8.1339500000000005</c:v>
                </c:pt>
                <c:pt idx="13">
                  <c:v>8.1266200000000008</c:v>
                </c:pt>
                <c:pt idx="14">
                  <c:v>8.1262600000000003</c:v>
                </c:pt>
                <c:pt idx="15">
                  <c:v>8.1260999999999992</c:v>
                </c:pt>
                <c:pt idx="16">
                  <c:v>8.1267099999999992</c:v>
                </c:pt>
                <c:pt idx="17">
                  <c:v>8.1264599999999998</c:v>
                </c:pt>
                <c:pt idx="18">
                  <c:v>8.1269899999999993</c:v>
                </c:pt>
                <c:pt idx="19">
                  <c:v>8.1287500000000001</c:v>
                </c:pt>
                <c:pt idx="20">
                  <c:v>8.1290099999999992</c:v>
                </c:pt>
                <c:pt idx="21">
                  <c:v>8.1359300000000001</c:v>
                </c:pt>
                <c:pt idx="22">
                  <c:v>8.1372900000000001</c:v>
                </c:pt>
                <c:pt idx="23">
                  <c:v>8.1276899999999994</c:v>
                </c:pt>
                <c:pt idx="24">
                  <c:v>8.1390399999999996</c:v>
                </c:pt>
                <c:pt idx="25">
                  <c:v>8.1265499999999999</c:v>
                </c:pt>
                <c:pt idx="26">
                  <c:v>8.1278799999999993</c:v>
                </c:pt>
                <c:pt idx="27">
                  <c:v>8.1462699999999995</c:v>
                </c:pt>
                <c:pt idx="28">
                  <c:v>8.1261500000000009</c:v>
                </c:pt>
                <c:pt idx="29">
                  <c:v>8.2777799999999999</c:v>
                </c:pt>
                <c:pt idx="30">
                  <c:v>8.6405499999999993</c:v>
                </c:pt>
                <c:pt idx="31">
                  <c:v>8.1354900000000008</c:v>
                </c:pt>
                <c:pt idx="32">
                  <c:v>8.1787299999999998</c:v>
                </c:pt>
                <c:pt idx="33">
                  <c:v>8.1899200000000008</c:v>
                </c:pt>
                <c:pt idx="34">
                  <c:v>8.3214199999999998</c:v>
                </c:pt>
                <c:pt idx="35">
                  <c:v>8.4132700000000007</c:v>
                </c:pt>
                <c:pt idx="36">
                  <c:v>8.7581199999999999</c:v>
                </c:pt>
                <c:pt idx="37">
                  <c:v>8.4531100000000006</c:v>
                </c:pt>
                <c:pt idx="38">
                  <c:v>8.3605900000000002</c:v>
                </c:pt>
                <c:pt idx="39">
                  <c:v>8.1444700000000001</c:v>
                </c:pt>
                <c:pt idx="40">
                  <c:v>8.1319400000000002</c:v>
                </c:pt>
                <c:pt idx="41">
                  <c:v>8.1243800000000004</c:v>
                </c:pt>
                <c:pt idx="42">
                  <c:v>8.1141799999999993</c:v>
                </c:pt>
                <c:pt idx="43">
                  <c:v>8.1139299999999999</c:v>
                </c:pt>
                <c:pt idx="44">
                  <c:v>8.1138100000000009</c:v>
                </c:pt>
                <c:pt idx="45">
                  <c:v>8.1138300000000001</c:v>
                </c:pt>
                <c:pt idx="46">
                  <c:v>8.1135699999999993</c:v>
                </c:pt>
                <c:pt idx="47">
                  <c:v>8.1134699999999995</c:v>
                </c:pt>
                <c:pt idx="48">
                  <c:v>8.1161200000000004</c:v>
                </c:pt>
                <c:pt idx="49">
                  <c:v>8.1135999999999999</c:v>
                </c:pt>
                <c:pt idx="50">
                  <c:v>8.1130800000000001</c:v>
                </c:pt>
                <c:pt idx="51">
                  <c:v>8.1411899999999999</c:v>
                </c:pt>
                <c:pt idx="52">
                  <c:v>8.1139100000000006</c:v>
                </c:pt>
                <c:pt idx="53">
                  <c:v>8.1138899999999996</c:v>
                </c:pt>
                <c:pt idx="54">
                  <c:v>8.1134400000000007</c:v>
                </c:pt>
                <c:pt idx="55">
                  <c:v>8.11599</c:v>
                </c:pt>
                <c:pt idx="56">
                  <c:v>8.1132100000000005</c:v>
                </c:pt>
                <c:pt idx="57">
                  <c:v>8.1432000000000002</c:v>
                </c:pt>
                <c:pt idx="58">
                  <c:v>8.1137999999999995</c:v>
                </c:pt>
                <c:pt idx="59">
                  <c:v>8.1143999999999998</c:v>
                </c:pt>
                <c:pt idx="60">
                  <c:v>8.1137599999999992</c:v>
                </c:pt>
                <c:pt idx="61">
                  <c:v>8.1134699999999995</c:v>
                </c:pt>
                <c:pt idx="62">
                  <c:v>8.1135699999999993</c:v>
                </c:pt>
                <c:pt idx="63">
                  <c:v>8.1164900000000006</c:v>
                </c:pt>
                <c:pt idx="64">
                  <c:v>8.11341</c:v>
                </c:pt>
                <c:pt idx="65">
                  <c:v>8.1195000000000004</c:v>
                </c:pt>
                <c:pt idx="66">
                  <c:v>8.1308500000000006</c:v>
                </c:pt>
                <c:pt idx="67">
                  <c:v>8.1140399999999993</c:v>
                </c:pt>
                <c:pt idx="68">
                  <c:v>8.1141799999999993</c:v>
                </c:pt>
                <c:pt idx="69">
                  <c:v>8.1136999999999997</c:v>
                </c:pt>
                <c:pt idx="70">
                  <c:v>8.1164299999999994</c:v>
                </c:pt>
                <c:pt idx="71">
                  <c:v>8.11416</c:v>
                </c:pt>
                <c:pt idx="72">
                  <c:v>8.1136700000000008</c:v>
                </c:pt>
                <c:pt idx="73">
                  <c:v>8.1145499999999995</c:v>
                </c:pt>
                <c:pt idx="74">
                  <c:v>8.1138600000000007</c:v>
                </c:pt>
                <c:pt idx="75">
                  <c:v>8.1316299999999995</c:v>
                </c:pt>
                <c:pt idx="76">
                  <c:v>9.7499000000000002</c:v>
                </c:pt>
                <c:pt idx="77">
                  <c:v>8.4246400000000001</c:v>
                </c:pt>
                <c:pt idx="78">
                  <c:v>8.1280400000000004</c:v>
                </c:pt>
                <c:pt idx="79">
                  <c:v>8.1255400000000009</c:v>
                </c:pt>
                <c:pt idx="80">
                  <c:v>8.1717200000000005</c:v>
                </c:pt>
                <c:pt idx="81">
                  <c:v>8.1287199999999995</c:v>
                </c:pt>
                <c:pt idx="82">
                  <c:v>8.1260200000000005</c:v>
                </c:pt>
                <c:pt idx="83">
                  <c:v>8.1253700000000002</c:v>
                </c:pt>
                <c:pt idx="84">
                  <c:v>8.1265099999999997</c:v>
                </c:pt>
                <c:pt idx="85">
                  <c:v>8.1313899999999997</c:v>
                </c:pt>
                <c:pt idx="86">
                  <c:v>8.1253399999999996</c:v>
                </c:pt>
                <c:pt idx="87">
                  <c:v>8.1261399999999995</c:v>
                </c:pt>
                <c:pt idx="88">
                  <c:v>8.1253299999999999</c:v>
                </c:pt>
                <c:pt idx="89">
                  <c:v>8.1280800000000006</c:v>
                </c:pt>
                <c:pt idx="90">
                  <c:v>8.1260200000000005</c:v>
                </c:pt>
                <c:pt idx="91">
                  <c:v>8.1253799999999998</c:v>
                </c:pt>
                <c:pt idx="92">
                  <c:v>8.1277200000000001</c:v>
                </c:pt>
                <c:pt idx="93">
                  <c:v>8.1258700000000008</c:v>
                </c:pt>
                <c:pt idx="94">
                  <c:v>8.1252499999999994</c:v>
                </c:pt>
                <c:pt idx="95">
                  <c:v>8.1596600000000006</c:v>
                </c:pt>
                <c:pt idx="96">
                  <c:v>8.1263100000000001</c:v>
                </c:pt>
                <c:pt idx="97">
                  <c:v>8.1286799999999992</c:v>
                </c:pt>
                <c:pt idx="98">
                  <c:v>8.12561</c:v>
                </c:pt>
                <c:pt idx="99">
                  <c:v>8.1265300000000007</c:v>
                </c:pt>
                <c:pt idx="100">
                  <c:v>8.1271100000000001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'Данные времени выполнения'!$S$9</c:f>
              <c:strCache>
                <c:ptCount val="1"/>
                <c:pt idx="0">
                  <c:v>Time Swapped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'Данные времени выполнения'!$P$10:$P$110</c:f>
              <c:numCache>
                <c:formatCode>General</c:formatCode>
                <c:ptCount val="10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</c:numCache>
            </c:numRef>
          </c:cat>
          <c:val>
            <c:numRef>
              <c:f>'Данные времени выполнения'!$S$10:$S$110</c:f>
              <c:numCache>
                <c:formatCode>General</c:formatCode>
                <c:ptCount val="101"/>
                <c:pt idx="0">
                  <c:v>5.8730200000000004</c:v>
                </c:pt>
                <c:pt idx="1">
                  <c:v>5.8641100000000002</c:v>
                </c:pt>
                <c:pt idx="2">
                  <c:v>5.8651299999999997</c:v>
                </c:pt>
                <c:pt idx="3">
                  <c:v>5.8625999999999996</c:v>
                </c:pt>
                <c:pt idx="4">
                  <c:v>5.8646000000000003</c:v>
                </c:pt>
                <c:pt idx="5">
                  <c:v>5.8642700000000003</c:v>
                </c:pt>
                <c:pt idx="6">
                  <c:v>5.8653199999999996</c:v>
                </c:pt>
                <c:pt idx="7">
                  <c:v>5.8651400000000002</c:v>
                </c:pt>
                <c:pt idx="8">
                  <c:v>5.8670200000000001</c:v>
                </c:pt>
                <c:pt idx="9">
                  <c:v>5.8649300000000002</c:v>
                </c:pt>
                <c:pt idx="10">
                  <c:v>5.8647600000000004</c:v>
                </c:pt>
                <c:pt idx="11">
                  <c:v>5.8623799999999999</c:v>
                </c:pt>
                <c:pt idx="12">
                  <c:v>5.8904899999999998</c:v>
                </c:pt>
                <c:pt idx="13">
                  <c:v>5.8647900000000002</c:v>
                </c:pt>
                <c:pt idx="14">
                  <c:v>5.8656199999999998</c:v>
                </c:pt>
                <c:pt idx="15">
                  <c:v>5.8649699999999996</c:v>
                </c:pt>
                <c:pt idx="16">
                  <c:v>5.8643799999999997</c:v>
                </c:pt>
                <c:pt idx="17">
                  <c:v>5.8642000000000003</c:v>
                </c:pt>
                <c:pt idx="18">
                  <c:v>5.8634399999999998</c:v>
                </c:pt>
                <c:pt idx="19">
                  <c:v>5.86639</c:v>
                </c:pt>
                <c:pt idx="20">
                  <c:v>5.8653399999999998</c:v>
                </c:pt>
                <c:pt idx="21">
                  <c:v>5.8646200000000004</c:v>
                </c:pt>
                <c:pt idx="22">
                  <c:v>5.86456</c:v>
                </c:pt>
                <c:pt idx="23">
                  <c:v>5.86599</c:v>
                </c:pt>
                <c:pt idx="24">
                  <c:v>5.8646000000000003</c:v>
                </c:pt>
                <c:pt idx="25">
                  <c:v>5.8655499999999998</c:v>
                </c:pt>
                <c:pt idx="26">
                  <c:v>5.9077299999999999</c:v>
                </c:pt>
                <c:pt idx="27">
                  <c:v>5.8649300000000002</c:v>
                </c:pt>
                <c:pt idx="28">
                  <c:v>5.8651200000000001</c:v>
                </c:pt>
                <c:pt idx="29">
                  <c:v>5.8667199999999999</c:v>
                </c:pt>
                <c:pt idx="30">
                  <c:v>5.8648199999999999</c:v>
                </c:pt>
                <c:pt idx="31">
                  <c:v>5.8647900000000002</c:v>
                </c:pt>
                <c:pt idx="32">
                  <c:v>5.8827999999999996</c:v>
                </c:pt>
                <c:pt idx="33">
                  <c:v>5.8875000000000002</c:v>
                </c:pt>
                <c:pt idx="34">
                  <c:v>5.86266</c:v>
                </c:pt>
                <c:pt idx="35">
                  <c:v>5.8650399999999996</c:v>
                </c:pt>
                <c:pt idx="36">
                  <c:v>5.86524</c:v>
                </c:pt>
                <c:pt idx="37">
                  <c:v>5.8642399999999997</c:v>
                </c:pt>
                <c:pt idx="38">
                  <c:v>5.8646500000000001</c:v>
                </c:pt>
                <c:pt idx="39">
                  <c:v>5.8676000000000004</c:v>
                </c:pt>
                <c:pt idx="40">
                  <c:v>5.8648800000000003</c:v>
                </c:pt>
                <c:pt idx="41">
                  <c:v>5.8623700000000003</c:v>
                </c:pt>
                <c:pt idx="42">
                  <c:v>5.8641199999999998</c:v>
                </c:pt>
                <c:pt idx="43">
                  <c:v>5.8643000000000001</c:v>
                </c:pt>
                <c:pt idx="44">
                  <c:v>5.8665599999999998</c:v>
                </c:pt>
                <c:pt idx="45">
                  <c:v>5.8644999999999996</c:v>
                </c:pt>
                <c:pt idx="46">
                  <c:v>5.8643700000000001</c:v>
                </c:pt>
                <c:pt idx="47">
                  <c:v>5.8647799999999997</c:v>
                </c:pt>
                <c:pt idx="48">
                  <c:v>5.8616200000000003</c:v>
                </c:pt>
                <c:pt idx="49">
                  <c:v>5.8667600000000002</c:v>
                </c:pt>
                <c:pt idx="50">
                  <c:v>5.8642300000000001</c:v>
                </c:pt>
                <c:pt idx="51">
                  <c:v>5.8647999999999998</c:v>
                </c:pt>
                <c:pt idx="52">
                  <c:v>5.8651499999999999</c:v>
                </c:pt>
                <c:pt idx="53">
                  <c:v>5.8901500000000002</c:v>
                </c:pt>
                <c:pt idx="54">
                  <c:v>5.8649899999999997</c:v>
                </c:pt>
                <c:pt idx="55">
                  <c:v>5.8648300000000004</c:v>
                </c:pt>
                <c:pt idx="56">
                  <c:v>5.8627000000000002</c:v>
                </c:pt>
                <c:pt idx="57">
                  <c:v>5.8651999999999997</c:v>
                </c:pt>
                <c:pt idx="58">
                  <c:v>5.8650700000000002</c:v>
                </c:pt>
                <c:pt idx="59">
                  <c:v>5.8660500000000004</c:v>
                </c:pt>
                <c:pt idx="60">
                  <c:v>5.8658599999999996</c:v>
                </c:pt>
                <c:pt idx="61">
                  <c:v>5.8649199999999997</c:v>
                </c:pt>
                <c:pt idx="62">
                  <c:v>5.8641800000000002</c:v>
                </c:pt>
                <c:pt idx="63">
                  <c:v>5.8626800000000001</c:v>
                </c:pt>
                <c:pt idx="64">
                  <c:v>5.8648800000000003</c:v>
                </c:pt>
                <c:pt idx="65">
                  <c:v>5.86477</c:v>
                </c:pt>
                <c:pt idx="66">
                  <c:v>5.8648100000000003</c:v>
                </c:pt>
                <c:pt idx="67">
                  <c:v>5.8646599999999998</c:v>
                </c:pt>
                <c:pt idx="68">
                  <c:v>5.8653399999999998</c:v>
                </c:pt>
                <c:pt idx="69">
                  <c:v>5.8663400000000001</c:v>
                </c:pt>
                <c:pt idx="70">
                  <c:v>5.8822400000000004</c:v>
                </c:pt>
                <c:pt idx="71">
                  <c:v>5.8623200000000004</c:v>
                </c:pt>
                <c:pt idx="72">
                  <c:v>5.8643900000000002</c:v>
                </c:pt>
                <c:pt idx="73">
                  <c:v>5.8757299999999999</c:v>
                </c:pt>
                <c:pt idx="74">
                  <c:v>5.86137</c:v>
                </c:pt>
                <c:pt idx="75">
                  <c:v>5.8643000000000001</c:v>
                </c:pt>
                <c:pt idx="76">
                  <c:v>5.8749200000000004</c:v>
                </c:pt>
                <c:pt idx="77">
                  <c:v>5.8639700000000001</c:v>
                </c:pt>
                <c:pt idx="78">
                  <c:v>5.86409</c:v>
                </c:pt>
                <c:pt idx="79">
                  <c:v>5.8646900000000004</c:v>
                </c:pt>
                <c:pt idx="80">
                  <c:v>5.8640600000000003</c:v>
                </c:pt>
                <c:pt idx="81">
                  <c:v>5.9981600000000004</c:v>
                </c:pt>
                <c:pt idx="82">
                  <c:v>5.8635299999999999</c:v>
                </c:pt>
                <c:pt idx="83">
                  <c:v>5.8645899999999997</c:v>
                </c:pt>
                <c:pt idx="84">
                  <c:v>5.8666700000000001</c:v>
                </c:pt>
                <c:pt idx="85">
                  <c:v>5.8609099999999996</c:v>
                </c:pt>
                <c:pt idx="86">
                  <c:v>5.8742200000000002</c:v>
                </c:pt>
                <c:pt idx="87">
                  <c:v>5.8639900000000003</c:v>
                </c:pt>
                <c:pt idx="88">
                  <c:v>5.8718199999999996</c:v>
                </c:pt>
                <c:pt idx="89">
                  <c:v>5.87026</c:v>
                </c:pt>
                <c:pt idx="90">
                  <c:v>5.8617499999999998</c:v>
                </c:pt>
                <c:pt idx="91">
                  <c:v>5.8698199999999998</c:v>
                </c:pt>
                <c:pt idx="92">
                  <c:v>5.8610499999999996</c:v>
                </c:pt>
                <c:pt idx="93">
                  <c:v>5.8611199999999997</c:v>
                </c:pt>
                <c:pt idx="94">
                  <c:v>5.8623399999999997</c:v>
                </c:pt>
                <c:pt idx="95">
                  <c:v>5.8646099999999999</c:v>
                </c:pt>
                <c:pt idx="96">
                  <c:v>5.8625499999999997</c:v>
                </c:pt>
                <c:pt idx="97">
                  <c:v>5.8671199999999999</c:v>
                </c:pt>
                <c:pt idx="98">
                  <c:v>5.8635099999999998</c:v>
                </c:pt>
                <c:pt idx="99">
                  <c:v>5.8610300000000004</c:v>
                </c:pt>
                <c:pt idx="100">
                  <c:v>5.8674499999999998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'Данные времени выполнения'!$A$3</c:f>
              <c:strCache>
                <c:ptCount val="1"/>
                <c:pt idx="0">
                  <c:v>Float matrix with size from 1000 till 2000 with step = 10</c:v>
                </c:pt>
              </c:strCache>
            </c:strRef>
          </c:cat>
          <c:val>
            <c:numRef>
              <c:f>'Данные времени выполнения'!$B$3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'Данные времени выполнения'!$A$3</c:f>
              <c:strCache>
                <c:ptCount val="1"/>
                <c:pt idx="0">
                  <c:v>Float matrix with size from 1000 till 2000 with step = 10</c:v>
                </c:pt>
              </c:strCache>
            </c:strRef>
          </c:cat>
          <c:val>
            <c:numRef>
              <c:f>'Данные времени выполнения'!$C$3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'Данные времени выполнения'!$A$3</c:f>
              <c:strCache>
                <c:ptCount val="1"/>
                <c:pt idx="0">
                  <c:v>Float matrix with size from 1000 till 2000 with step = 10</c:v>
                </c:pt>
              </c:strCache>
            </c:strRef>
          </c:cat>
          <c:val>
            <c:numRef>
              <c:f>'Данные времени выполнения'!$D$3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4157424"/>
        <c:axId val="-1994155248"/>
      </c:lineChart>
      <c:catAx>
        <c:axId val="-19941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4155248"/>
        <c:crosses val="autoZero"/>
        <c:auto val="1"/>
        <c:lblAlgn val="ctr"/>
        <c:lblOffset val="100"/>
        <c:noMultiLvlLbl val="0"/>
      </c:catAx>
      <c:valAx>
        <c:axId val="-19941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41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9</xdr:row>
          <xdr:rowOff>114300</xdr:rowOff>
        </xdr:from>
        <xdr:to>
          <xdr:col>19</xdr:col>
          <xdr:colOff>9525</xdr:colOff>
          <xdr:row>12</xdr:row>
          <xdr:rowOff>114300</xdr:rowOff>
        </xdr:to>
        <xdr:pic>
          <xdr:nvPicPr>
            <xdr:cNvPr id="20" name="Picture 19"/>
            <xdr:cNvPicPr>
              <a:picLocks noChangeAspect="1" noChangeArrowheads="1"/>
              <a:extLst>
                <a:ext uri="{84589F7E-364E-4C9E-8A38-B11213B215E9}">
                  <a14:cameraTool cellRange="'Данные времени выполнения'!$A$3:$S$5" spid="_x0000_s61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" y="1571625"/>
              <a:ext cx="11610974" cy="4857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"/>
  <sheetViews>
    <sheetView tabSelected="1" workbookViewId="0">
      <selection activeCell="V22" sqref="V22"/>
    </sheetView>
  </sheetViews>
  <sheetFormatPr defaultRowHeight="12.75" x14ac:dyDescent="0.2"/>
  <cols>
    <col min="16" max="16" width="9.42578125" customWidth="1"/>
  </cols>
  <sheetData>
    <row r="1" spans="1:19" ht="12.75" customHeight="1" x14ac:dyDescent="0.2">
      <c r="A1" s="10" t="s">
        <v>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12.75" customHeight="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2.75" customHeight="1" x14ac:dyDescent="0.2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2.75" customHeight="1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ht="12.75" customHeight="1" x14ac:dyDescent="0.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2.75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12.75" customHeight="1" x14ac:dyDescent="0.2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ht="12.75" customHeight="1" x14ac:dyDescent="0.2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ht="12.75" customHeight="1" x14ac:dyDescent="0.2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ht="12.75" customHeight="1" x14ac:dyDescent="0.2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ht="12.75" customHeight="1" x14ac:dyDescent="0.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2.75" customHeight="1" x14ac:dyDescent="0.2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12.75" customHeight="1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ht="12.75" customHeight="1" x14ac:dyDescent="0.2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ht="12.75" customHeight="1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ht="12.75" customHeight="1" x14ac:dyDescent="0.2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ht="12.75" customHeight="1" x14ac:dyDescent="0.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ht="12.75" customHeight="1" x14ac:dyDescent="0.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ht="12.75" customHeight="1" x14ac:dyDescent="0.2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ht="12.75" customHeight="1" x14ac:dyDescent="0.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t="12.75" customHeight="1" x14ac:dyDescent="0.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ht="12.75" customHeight="1" x14ac:dyDescent="0.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ht="12.75" customHeight="1" x14ac:dyDescent="0.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ht="12.75" customHeight="1" x14ac:dyDescent="0.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ht="12.75" customHeight="1" x14ac:dyDescent="0.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12.75" customHeight="1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ht="12.75" customHeight="1" x14ac:dyDescent="0.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ht="12.75" customHeight="1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ht="12.75" customHeight="1" x14ac:dyDescent="0.2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12.75" customHeight="1" x14ac:dyDescent="0.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ht="12.75" customHeight="1" x14ac:dyDescent="0.2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12.75" customHeight="1" x14ac:dyDescent="0.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12.75" customHeight="1" x14ac:dyDescent="0.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ht="12.75" customHeight="1" x14ac:dyDescent="0.2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ht="12.75" customHeight="1" x14ac:dyDescent="0.2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ht="12.75" customHeight="1" x14ac:dyDescent="0.2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ht="12.75" customHeight="1" x14ac:dyDescent="0.2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ht="12.75" customHeight="1" x14ac:dyDescent="0.2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ht="12.75" customHeight="1" x14ac:dyDescent="0.2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ht="12.75" customHeight="1" x14ac:dyDescent="0.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ht="12.75" customHeight="1" x14ac:dyDescent="0.2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ht="12.75" customHeight="1" x14ac:dyDescent="0.2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ht="12.75" customHeight="1" x14ac:dyDescent="0.2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ht="12.75" customHeight="1" x14ac:dyDescent="0.2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ht="12.75" customHeight="1" x14ac:dyDescent="0.2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ht="12.75" customHeight="1" x14ac:dyDescent="0.2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</sheetData>
  <mergeCells count="1">
    <mergeCell ref="A1:S4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Normal="100" workbookViewId="0">
      <selection activeCell="A3" sqref="A3:D3"/>
    </sheetView>
  </sheetViews>
  <sheetFormatPr defaultRowHeight="12.75" x14ac:dyDescent="0.2"/>
  <cols>
    <col min="1" max="3" width="11.5703125"/>
    <col min="4" max="4" width="13"/>
    <col min="5" max="8" width="11.5703125"/>
    <col min="9" max="9" width="12.85546875" customWidth="1"/>
    <col min="10" max="13" width="11.5703125"/>
    <col min="14" max="14" width="13.140625" customWidth="1"/>
    <col min="15" max="18" width="11.5703125"/>
    <col min="19" max="19" width="13.140625" customWidth="1"/>
    <col min="20" max="1023" width="11.5703125"/>
  </cols>
  <sheetData>
    <row r="1" spans="1:19" ht="18" x14ac:dyDescent="0.25">
      <c r="A1" s="12" t="s">
        <v>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3" spans="1:19" x14ac:dyDescent="0.2">
      <c r="A3" s="13" t="s">
        <v>4</v>
      </c>
      <c r="B3" s="14"/>
      <c r="C3" s="14"/>
      <c r="D3" s="15"/>
      <c r="F3" s="13" t="s">
        <v>5</v>
      </c>
      <c r="G3" s="14"/>
      <c r="H3" s="14"/>
      <c r="I3" s="15"/>
      <c r="K3" s="13" t="s">
        <v>6</v>
      </c>
      <c r="L3" s="14"/>
      <c r="M3" s="14"/>
      <c r="N3" s="15"/>
      <c r="P3" s="13" t="s">
        <v>8</v>
      </c>
      <c r="Q3" s="14"/>
      <c r="R3" s="14"/>
      <c r="S3" s="15"/>
    </row>
    <row r="4" spans="1:19" x14ac:dyDescent="0.2">
      <c r="A4" s="2" t="s">
        <v>9</v>
      </c>
      <c r="B4" s="3" t="s">
        <v>1</v>
      </c>
      <c r="C4" s="3" t="s">
        <v>2</v>
      </c>
      <c r="D4" s="4" t="s">
        <v>3</v>
      </c>
      <c r="F4" s="2" t="s">
        <v>9</v>
      </c>
      <c r="G4" s="3" t="s">
        <v>1</v>
      </c>
      <c r="H4" s="3" t="s">
        <v>2</v>
      </c>
      <c r="I4" s="4" t="s">
        <v>3</v>
      </c>
      <c r="K4" s="2" t="s">
        <v>9</v>
      </c>
      <c r="L4" s="3" t="s">
        <v>1</v>
      </c>
      <c r="M4" s="3" t="s">
        <v>2</v>
      </c>
      <c r="N4" s="4" t="s">
        <v>3</v>
      </c>
      <c r="P4" s="2" t="s">
        <v>9</v>
      </c>
      <c r="Q4" s="3" t="s">
        <v>1</v>
      </c>
      <c r="R4" s="3" t="s">
        <v>2</v>
      </c>
      <c r="S4" s="4" t="s">
        <v>3</v>
      </c>
    </row>
    <row r="5" spans="1:19" x14ac:dyDescent="0.2">
      <c r="A5" s="7" t="s">
        <v>11</v>
      </c>
      <c r="B5" s="8">
        <f>AVERAGE(B10:B110)</f>
        <v>7.5969709900990088</v>
      </c>
      <c r="C5" s="8">
        <f>AVERAGE(C10:C110)</f>
        <v>8.0152579207920791</v>
      </c>
      <c r="D5" s="9">
        <f>AVERAGE(D10:D110)</f>
        <v>6.0806003960396033</v>
      </c>
      <c r="F5" s="7" t="s">
        <v>10</v>
      </c>
      <c r="G5" s="8">
        <f>AVERAGE(G10:G110)</f>
        <v>7.6655473267326721</v>
      </c>
      <c r="H5" s="8">
        <f>AVERAGE(H10:H110)</f>
        <v>8.5324881188118837</v>
      </c>
      <c r="I5" s="9">
        <f>AVERAGE(I10:I110)</f>
        <v>6.0383200990099022</v>
      </c>
      <c r="K5" s="7" t="s">
        <v>10</v>
      </c>
      <c r="L5" s="8">
        <f>AVERAGE(L10:L110)</f>
        <v>8.4534299009900966</v>
      </c>
      <c r="M5" s="8">
        <f>AVERAGE(M10:M110)</f>
        <v>8.1599463366336611</v>
      </c>
      <c r="N5" s="9">
        <f>AVERAGE(N10:N110)</f>
        <v>5.8671676237623753</v>
      </c>
      <c r="P5" s="7" t="s">
        <v>10</v>
      </c>
      <c r="Q5" s="8">
        <f>AVERAGE(Q10:Q110)</f>
        <v>8.3409413861386135</v>
      </c>
      <c r="R5" s="8">
        <f>AVERAGE(R10:R110)</f>
        <v>8.1689014851485187</v>
      </c>
      <c r="S5" s="9">
        <f>AVERAGE(S10:S110)</f>
        <v>5.8678862376237628</v>
      </c>
    </row>
    <row r="8" spans="1:19" x14ac:dyDescent="0.2">
      <c r="A8" s="13" t="s">
        <v>4</v>
      </c>
      <c r="B8" s="14"/>
      <c r="C8" s="14"/>
      <c r="D8" s="15"/>
      <c r="F8" s="13" t="s">
        <v>5</v>
      </c>
      <c r="G8" s="14"/>
      <c r="H8" s="14"/>
      <c r="I8" s="15"/>
      <c r="K8" s="13" t="s">
        <v>6</v>
      </c>
      <c r="L8" s="14"/>
      <c r="M8" s="14"/>
      <c r="N8" s="15"/>
      <c r="P8" s="13" t="s">
        <v>8</v>
      </c>
      <c r="Q8" s="14"/>
      <c r="R8" s="14"/>
      <c r="S8" s="15"/>
    </row>
    <row r="9" spans="1:19" x14ac:dyDescent="0.2">
      <c r="A9" s="2" t="s">
        <v>0</v>
      </c>
      <c r="B9" s="3" t="s">
        <v>1</v>
      </c>
      <c r="C9" s="3" t="s">
        <v>2</v>
      </c>
      <c r="D9" s="4" t="s">
        <v>3</v>
      </c>
      <c r="F9" s="2" t="s">
        <v>0</v>
      </c>
      <c r="G9" s="3" t="s">
        <v>1</v>
      </c>
      <c r="H9" s="3" t="s">
        <v>2</v>
      </c>
      <c r="I9" s="4" t="s">
        <v>3</v>
      </c>
      <c r="K9" s="2" t="s">
        <v>0</v>
      </c>
      <c r="L9" s="3" t="s">
        <v>1</v>
      </c>
      <c r="M9" s="3" t="s">
        <v>2</v>
      </c>
      <c r="N9" s="4" t="s">
        <v>3</v>
      </c>
      <c r="P9" s="2" t="s">
        <v>0</v>
      </c>
      <c r="Q9" s="3" t="s">
        <v>1</v>
      </c>
      <c r="R9" s="3" t="s">
        <v>2</v>
      </c>
      <c r="S9" s="4" t="s">
        <v>3</v>
      </c>
    </row>
    <row r="10" spans="1:19" x14ac:dyDescent="0.2">
      <c r="A10" s="5">
        <v>1000</v>
      </c>
      <c r="B10" s="1">
        <v>7.7499799999999999</v>
      </c>
      <c r="C10" s="1">
        <v>8.0056399999999996</v>
      </c>
      <c r="D10" s="6">
        <v>6.1238900000000003</v>
      </c>
      <c r="F10" s="5">
        <v>1000</v>
      </c>
      <c r="G10" s="1">
        <v>7.6497200000000003</v>
      </c>
      <c r="H10" s="1">
        <v>8.5439799999999995</v>
      </c>
      <c r="I10" s="6">
        <v>6.0773900000000003</v>
      </c>
      <c r="K10" s="5">
        <v>1000</v>
      </c>
      <c r="L10" s="1">
        <v>8.8137699999999999</v>
      </c>
      <c r="M10" s="1">
        <v>8.1368799999999997</v>
      </c>
      <c r="N10" s="6">
        <v>5.875</v>
      </c>
      <c r="P10" s="5">
        <v>1000</v>
      </c>
      <c r="Q10" s="1">
        <v>8.3491199999999992</v>
      </c>
      <c r="R10" s="1">
        <v>8.1357599999999994</v>
      </c>
      <c r="S10" s="6">
        <v>5.8730200000000004</v>
      </c>
    </row>
    <row r="11" spans="1:19" x14ac:dyDescent="0.2">
      <c r="A11" s="5">
        <v>1010</v>
      </c>
      <c r="B11" s="1">
        <v>7.7166499999999996</v>
      </c>
      <c r="C11" s="1">
        <v>7.9986899999999999</v>
      </c>
      <c r="D11" s="6">
        <v>8.2995400000000004</v>
      </c>
      <c r="F11" s="5">
        <v>1001</v>
      </c>
      <c r="G11" s="1">
        <v>7.4468300000000003</v>
      </c>
      <c r="H11" s="1">
        <v>8.5661100000000001</v>
      </c>
      <c r="I11" s="6">
        <v>6.1717300000000002</v>
      </c>
      <c r="K11" s="5">
        <v>1010</v>
      </c>
      <c r="L11" s="1">
        <v>8.4964300000000001</v>
      </c>
      <c r="M11" s="1">
        <v>8.1296300000000006</v>
      </c>
      <c r="N11" s="6">
        <v>5.8649300000000002</v>
      </c>
      <c r="P11" s="5">
        <v>1001</v>
      </c>
      <c r="Q11" s="1">
        <v>8.3358399999999993</v>
      </c>
      <c r="R11" s="1">
        <v>8.12697</v>
      </c>
      <c r="S11" s="6">
        <v>5.8641100000000002</v>
      </c>
    </row>
    <row r="12" spans="1:19" x14ac:dyDescent="0.2">
      <c r="A12" s="5">
        <v>1020</v>
      </c>
      <c r="B12" s="1">
        <v>7.7694700000000001</v>
      </c>
      <c r="C12" s="1">
        <v>7.9868100000000002</v>
      </c>
      <c r="D12" s="6">
        <v>6.3556600000000003</v>
      </c>
      <c r="F12" s="5">
        <v>1002</v>
      </c>
      <c r="G12" s="1">
        <v>7.4528499999999998</v>
      </c>
      <c r="H12" s="1">
        <v>8.5648599999999995</v>
      </c>
      <c r="I12" s="6">
        <v>6.0316900000000002</v>
      </c>
      <c r="K12" s="5">
        <v>1020</v>
      </c>
      <c r="L12" s="1">
        <v>8.49057</v>
      </c>
      <c r="M12" s="1">
        <v>8.1280599999999996</v>
      </c>
      <c r="N12" s="6">
        <v>5.8624499999999999</v>
      </c>
      <c r="P12" s="5">
        <v>1002</v>
      </c>
      <c r="Q12" s="1">
        <v>8.3357200000000002</v>
      </c>
      <c r="R12" s="1">
        <v>8.1261299999999999</v>
      </c>
      <c r="S12" s="6">
        <v>5.8651299999999997</v>
      </c>
    </row>
    <row r="13" spans="1:19" x14ac:dyDescent="0.2">
      <c r="A13" s="5">
        <v>1030</v>
      </c>
      <c r="B13" s="1">
        <v>7.7027999999999999</v>
      </c>
      <c r="C13" s="1">
        <v>7.9931799999999997</v>
      </c>
      <c r="D13" s="6">
        <v>6.1025900000000002</v>
      </c>
      <c r="F13" s="5">
        <v>1003</v>
      </c>
      <c r="G13" s="1">
        <v>7.4773899999999998</v>
      </c>
      <c r="H13" s="1">
        <v>8.5653799999999993</v>
      </c>
      <c r="I13" s="6">
        <v>5.8916399999999998</v>
      </c>
      <c r="K13" s="5">
        <v>1030</v>
      </c>
      <c r="L13" s="1">
        <v>8.5019399999999994</v>
      </c>
      <c r="M13" s="1">
        <v>8.12974</v>
      </c>
      <c r="N13" s="6">
        <v>5.8658999999999999</v>
      </c>
      <c r="P13" s="5">
        <v>1003</v>
      </c>
      <c r="Q13" s="1">
        <v>8.3414400000000004</v>
      </c>
      <c r="R13" s="1">
        <v>8.1257199999999994</v>
      </c>
      <c r="S13" s="6">
        <v>5.8625999999999996</v>
      </c>
    </row>
    <row r="14" spans="1:19" x14ac:dyDescent="0.2">
      <c r="A14" s="5">
        <v>1040</v>
      </c>
      <c r="B14" s="1">
        <v>7.7099900000000003</v>
      </c>
      <c r="C14" s="1">
        <v>8.0113299999999992</v>
      </c>
      <c r="D14" s="6">
        <v>5.8898299999999999</v>
      </c>
      <c r="F14" s="5">
        <v>1004</v>
      </c>
      <c r="G14" s="1">
        <v>7.8590400000000002</v>
      </c>
      <c r="H14" s="1">
        <v>8.5646599999999999</v>
      </c>
      <c r="I14" s="6">
        <v>6.0598999999999998</v>
      </c>
      <c r="K14" s="5">
        <v>1040</v>
      </c>
      <c r="L14" s="1">
        <v>8.4900300000000009</v>
      </c>
      <c r="M14" s="1">
        <v>8.1617999999999995</v>
      </c>
      <c r="N14" s="6">
        <v>5.8649800000000001</v>
      </c>
      <c r="P14" s="5">
        <v>1004</v>
      </c>
      <c r="Q14" s="1">
        <v>8.3387600000000006</v>
      </c>
      <c r="R14" s="1">
        <v>8.1303599999999996</v>
      </c>
      <c r="S14" s="6">
        <v>5.8646000000000003</v>
      </c>
    </row>
    <row r="15" spans="1:19" x14ac:dyDescent="0.2">
      <c r="A15" s="5">
        <v>1050</v>
      </c>
      <c r="B15" s="1">
        <v>7.70289</v>
      </c>
      <c r="C15" s="1">
        <v>7.9893700000000001</v>
      </c>
      <c r="D15" s="6">
        <v>5.97302</v>
      </c>
      <c r="F15" s="5">
        <v>1005</v>
      </c>
      <c r="G15" s="1">
        <v>7.8612399999999996</v>
      </c>
      <c r="H15" s="1">
        <v>8.5668500000000005</v>
      </c>
      <c r="I15" s="6">
        <v>6.1698700000000004</v>
      </c>
      <c r="K15" s="5">
        <v>1050</v>
      </c>
      <c r="L15" s="1">
        <v>8.4913799999999995</v>
      </c>
      <c r="M15" s="1">
        <v>8.1280000000000001</v>
      </c>
      <c r="N15" s="6">
        <v>5.8673200000000003</v>
      </c>
      <c r="P15" s="5">
        <v>1005</v>
      </c>
      <c r="Q15" s="1">
        <v>8.3360800000000008</v>
      </c>
      <c r="R15" s="1">
        <v>8.1259499999999996</v>
      </c>
      <c r="S15" s="6">
        <v>5.8642700000000003</v>
      </c>
    </row>
    <row r="16" spans="1:19" x14ac:dyDescent="0.2">
      <c r="A16" s="5">
        <v>1060</v>
      </c>
      <c r="B16" s="1">
        <v>7.7118000000000002</v>
      </c>
      <c r="C16" s="1">
        <v>7.9863</v>
      </c>
      <c r="D16" s="6">
        <v>6.1564500000000004</v>
      </c>
      <c r="F16" s="5">
        <v>1006</v>
      </c>
      <c r="G16" s="1">
        <v>7.4469000000000003</v>
      </c>
      <c r="H16" s="1">
        <v>8.1419499999999996</v>
      </c>
      <c r="I16" s="6">
        <v>6.0432699999999997</v>
      </c>
      <c r="K16" s="5">
        <v>1060</v>
      </c>
      <c r="L16" s="1">
        <v>8.55002</v>
      </c>
      <c r="M16" s="1">
        <v>8.1311800000000005</v>
      </c>
      <c r="N16" s="6">
        <v>5.8650500000000001</v>
      </c>
      <c r="P16" s="5">
        <v>1006</v>
      </c>
      <c r="Q16" s="1">
        <v>8.3410899999999994</v>
      </c>
      <c r="R16" s="1">
        <v>8.1257400000000004</v>
      </c>
      <c r="S16" s="6">
        <v>5.8653199999999996</v>
      </c>
    </row>
    <row r="17" spans="1:19" x14ac:dyDescent="0.2">
      <c r="A17" s="5">
        <v>1070</v>
      </c>
      <c r="B17" s="1">
        <v>7.7043400000000002</v>
      </c>
      <c r="C17" s="1">
        <v>8.0021100000000001</v>
      </c>
      <c r="D17" s="6">
        <v>6.1168399999999998</v>
      </c>
      <c r="F17" s="5">
        <v>1007</v>
      </c>
      <c r="G17" s="1">
        <v>7.79068</v>
      </c>
      <c r="H17" s="1">
        <v>8.4927299999999999</v>
      </c>
      <c r="I17" s="6">
        <v>5.8984899999999998</v>
      </c>
      <c r="K17" s="5">
        <v>1070</v>
      </c>
      <c r="L17" s="1">
        <v>8.4949899999999996</v>
      </c>
      <c r="M17" s="1">
        <v>8.12683</v>
      </c>
      <c r="N17" s="6">
        <v>5.8649800000000001</v>
      </c>
      <c r="P17" s="5">
        <v>1007</v>
      </c>
      <c r="Q17" s="1">
        <v>8.3609899999999993</v>
      </c>
      <c r="R17" s="1">
        <v>8.1663999999999994</v>
      </c>
      <c r="S17" s="6">
        <v>5.8651400000000002</v>
      </c>
    </row>
    <row r="18" spans="1:19" x14ac:dyDescent="0.2">
      <c r="A18" s="5">
        <v>1080</v>
      </c>
      <c r="B18" s="1">
        <v>7.7063499999999996</v>
      </c>
      <c r="C18" s="1">
        <v>7.9863</v>
      </c>
      <c r="D18" s="6">
        <v>5.8892600000000002</v>
      </c>
      <c r="F18" s="5">
        <v>1008</v>
      </c>
      <c r="G18" s="1">
        <v>7.8628200000000001</v>
      </c>
      <c r="H18" s="1">
        <v>8.5274199999999993</v>
      </c>
      <c r="I18" s="6">
        <v>6.03409</v>
      </c>
      <c r="K18" s="5">
        <v>1080</v>
      </c>
      <c r="L18" s="1">
        <v>8.4896200000000004</v>
      </c>
      <c r="M18" s="1">
        <v>8.1403099999999995</v>
      </c>
      <c r="N18" s="6">
        <v>5.8663100000000004</v>
      </c>
      <c r="P18" s="5">
        <v>1008</v>
      </c>
      <c r="Q18" s="1">
        <v>8.3359000000000005</v>
      </c>
      <c r="R18" s="1">
        <v>8.1258599999999994</v>
      </c>
      <c r="S18" s="6">
        <v>5.8670200000000001</v>
      </c>
    </row>
    <row r="19" spans="1:19" x14ac:dyDescent="0.2">
      <c r="A19" s="5">
        <v>1090</v>
      </c>
      <c r="B19" s="1">
        <v>7.7041599999999999</v>
      </c>
      <c r="C19" s="1">
        <v>7.9938700000000003</v>
      </c>
      <c r="D19" s="6">
        <v>5.9583599999999999</v>
      </c>
      <c r="F19" s="5">
        <v>1009</v>
      </c>
      <c r="G19" s="1">
        <v>7.8575499999999998</v>
      </c>
      <c r="H19" s="1">
        <v>8.5708400000000005</v>
      </c>
      <c r="I19" s="6">
        <v>6.1582600000000003</v>
      </c>
      <c r="K19" s="5">
        <v>1090</v>
      </c>
      <c r="L19" s="1">
        <v>8.4898500000000006</v>
      </c>
      <c r="M19" s="1">
        <v>8.1302800000000008</v>
      </c>
      <c r="N19" s="6">
        <v>5.8921099999999997</v>
      </c>
      <c r="P19" s="5">
        <v>1009</v>
      </c>
      <c r="Q19" s="1">
        <v>8.34192</v>
      </c>
      <c r="R19" s="1">
        <v>8.1260600000000007</v>
      </c>
      <c r="S19" s="6">
        <v>5.8649300000000002</v>
      </c>
    </row>
    <row r="20" spans="1:19" x14ac:dyDescent="0.2">
      <c r="A20" s="5">
        <v>1100</v>
      </c>
      <c r="B20" s="1">
        <v>7.7124300000000003</v>
      </c>
      <c r="C20" s="1">
        <v>8.0021199999999997</v>
      </c>
      <c r="D20" s="6">
        <v>6.1563299999999996</v>
      </c>
      <c r="F20" s="5">
        <v>1010</v>
      </c>
      <c r="G20" s="1">
        <v>7.5720000000000001</v>
      </c>
      <c r="H20" s="1">
        <v>8.5660100000000003</v>
      </c>
      <c r="I20" s="6">
        <v>6.0610400000000002</v>
      </c>
      <c r="K20" s="5">
        <v>1100</v>
      </c>
      <c r="L20" s="1">
        <v>8.4936900000000009</v>
      </c>
      <c r="M20" s="1">
        <v>8.1272599999999997</v>
      </c>
      <c r="N20" s="6">
        <v>5.8653399999999998</v>
      </c>
      <c r="P20" s="5">
        <v>1010</v>
      </c>
      <c r="Q20" s="1">
        <v>8.3350799999999996</v>
      </c>
      <c r="R20" s="1">
        <v>8.1262000000000008</v>
      </c>
      <c r="S20" s="6">
        <v>5.8647600000000004</v>
      </c>
    </row>
    <row r="21" spans="1:19" x14ac:dyDescent="0.2">
      <c r="A21" s="5">
        <v>1110</v>
      </c>
      <c r="B21" s="1">
        <v>7.7055300000000004</v>
      </c>
      <c r="C21" s="1">
        <v>8.0471699999999995</v>
      </c>
      <c r="D21" s="6">
        <v>6.1395900000000001</v>
      </c>
      <c r="F21" s="5">
        <v>1011</v>
      </c>
      <c r="G21" s="1">
        <v>7.45235</v>
      </c>
      <c r="H21" s="1">
        <v>8.3303799999999999</v>
      </c>
      <c r="I21" s="6">
        <v>6.0769000000000002</v>
      </c>
      <c r="K21" s="5">
        <v>1110</v>
      </c>
      <c r="L21" s="1">
        <v>8.4907199999999996</v>
      </c>
      <c r="M21" s="1">
        <v>8.1274099999999994</v>
      </c>
      <c r="N21" s="6">
        <v>5.8656899999999998</v>
      </c>
      <c r="P21" s="5">
        <v>1011</v>
      </c>
      <c r="Q21" s="1">
        <v>8.3435699999999997</v>
      </c>
      <c r="R21" s="1">
        <v>8.1277100000000004</v>
      </c>
      <c r="S21" s="6">
        <v>5.8623799999999999</v>
      </c>
    </row>
    <row r="22" spans="1:19" x14ac:dyDescent="0.2">
      <c r="A22" s="5">
        <v>1120</v>
      </c>
      <c r="B22" s="1">
        <v>7.7098300000000002</v>
      </c>
      <c r="C22" s="1">
        <v>7.9939499999999999</v>
      </c>
      <c r="D22" s="6">
        <v>5.89175</v>
      </c>
      <c r="F22" s="5">
        <v>1012</v>
      </c>
      <c r="G22" s="1">
        <v>7.4706999999999999</v>
      </c>
      <c r="H22" s="1">
        <v>8.4977099999999997</v>
      </c>
      <c r="I22" s="6">
        <v>5.9947800000000004</v>
      </c>
      <c r="K22" s="5">
        <v>1120</v>
      </c>
      <c r="L22" s="1">
        <v>8.4923999999999999</v>
      </c>
      <c r="M22" s="1">
        <v>8.1273400000000002</v>
      </c>
      <c r="N22" s="6">
        <v>5.8650399999999996</v>
      </c>
      <c r="P22" s="5">
        <v>1012</v>
      </c>
      <c r="Q22" s="1">
        <v>8.3385800000000003</v>
      </c>
      <c r="R22" s="1">
        <v>8.1339500000000005</v>
      </c>
      <c r="S22" s="6">
        <v>5.8904899999999998</v>
      </c>
    </row>
    <row r="23" spans="1:19" x14ac:dyDescent="0.2">
      <c r="A23" s="5">
        <v>1130</v>
      </c>
      <c r="B23" s="1">
        <v>7.7027900000000002</v>
      </c>
      <c r="C23" s="1">
        <v>7.99709</v>
      </c>
      <c r="D23" s="6">
        <v>5.9427099999999999</v>
      </c>
      <c r="F23" s="5">
        <v>1013</v>
      </c>
      <c r="G23" s="1">
        <v>7.8902599999999996</v>
      </c>
      <c r="H23" s="1">
        <v>8.4947400000000002</v>
      </c>
      <c r="I23" s="6">
        <v>6.1581799999999998</v>
      </c>
      <c r="K23" s="5">
        <v>1130</v>
      </c>
      <c r="L23" s="1">
        <v>8.4906199999999998</v>
      </c>
      <c r="M23" s="1">
        <v>8.1272000000000002</v>
      </c>
      <c r="N23" s="6">
        <v>5.8647999999999998</v>
      </c>
      <c r="P23" s="5">
        <v>1013</v>
      </c>
      <c r="Q23" s="1">
        <v>8.3356600000000007</v>
      </c>
      <c r="R23" s="1">
        <v>8.1266200000000008</v>
      </c>
      <c r="S23" s="6">
        <v>5.8647900000000002</v>
      </c>
    </row>
    <row r="24" spans="1:19" x14ac:dyDescent="0.2">
      <c r="A24" s="5">
        <v>1140</v>
      </c>
      <c r="B24" s="1">
        <v>7.7052399999999999</v>
      </c>
      <c r="C24" s="1">
        <v>7.9859099999999996</v>
      </c>
      <c r="D24" s="6">
        <v>6.1565099999999999</v>
      </c>
      <c r="F24" s="5">
        <v>1014</v>
      </c>
      <c r="G24" s="1">
        <v>7.8943500000000002</v>
      </c>
      <c r="H24" s="1">
        <v>8.4972200000000004</v>
      </c>
      <c r="I24" s="6">
        <v>6.1059700000000001</v>
      </c>
      <c r="K24" s="5">
        <v>1140</v>
      </c>
      <c r="L24" s="1">
        <v>8.5082500000000003</v>
      </c>
      <c r="M24" s="1">
        <v>8.1302099999999999</v>
      </c>
      <c r="N24" s="6">
        <v>5.8648699999999998</v>
      </c>
      <c r="P24" s="5">
        <v>1014</v>
      </c>
      <c r="Q24" s="1">
        <v>8.3409499999999994</v>
      </c>
      <c r="R24" s="1">
        <v>8.1262600000000003</v>
      </c>
      <c r="S24" s="6">
        <v>5.8656199999999998</v>
      </c>
    </row>
    <row r="25" spans="1:19" x14ac:dyDescent="0.2">
      <c r="A25" s="5">
        <v>1150</v>
      </c>
      <c r="B25" s="1">
        <v>7.7031700000000001</v>
      </c>
      <c r="C25" s="1">
        <v>7.9875600000000002</v>
      </c>
      <c r="D25" s="6">
        <v>6.1669700000000001</v>
      </c>
      <c r="F25" s="5">
        <v>1015</v>
      </c>
      <c r="G25" s="1">
        <v>7.45221</v>
      </c>
      <c r="H25" s="1">
        <v>8.4962</v>
      </c>
      <c r="I25" s="6">
        <v>5.9120200000000001</v>
      </c>
      <c r="K25" s="5">
        <v>1150</v>
      </c>
      <c r="L25" s="1">
        <v>8.4913399999999992</v>
      </c>
      <c r="M25" s="1">
        <v>8.1276100000000007</v>
      </c>
      <c r="N25" s="6">
        <v>5.86707</v>
      </c>
      <c r="P25" s="5">
        <v>1015</v>
      </c>
      <c r="Q25" s="1">
        <v>8.3364799999999999</v>
      </c>
      <c r="R25" s="1">
        <v>8.1260999999999992</v>
      </c>
      <c r="S25" s="6">
        <v>5.8649699999999996</v>
      </c>
    </row>
    <row r="26" spans="1:19" x14ac:dyDescent="0.2">
      <c r="A26" s="5">
        <v>1160</v>
      </c>
      <c r="B26" s="1">
        <v>7.7044300000000003</v>
      </c>
      <c r="C26" s="1">
        <v>7.9944800000000003</v>
      </c>
      <c r="D26" s="6">
        <v>5.8881600000000001</v>
      </c>
      <c r="F26" s="5">
        <v>1016</v>
      </c>
      <c r="G26" s="1">
        <v>7.4674199999999997</v>
      </c>
      <c r="H26" s="1">
        <v>8.4984500000000001</v>
      </c>
      <c r="I26" s="6">
        <v>5.9770200000000004</v>
      </c>
      <c r="K26" s="5">
        <v>1160</v>
      </c>
      <c r="L26" s="1">
        <v>8.4899100000000001</v>
      </c>
      <c r="M26" s="1">
        <v>8.1289800000000003</v>
      </c>
      <c r="N26" s="6">
        <v>5.8653899999999997</v>
      </c>
      <c r="P26" s="5">
        <v>1016</v>
      </c>
      <c r="Q26" s="1">
        <v>8.3355899999999998</v>
      </c>
      <c r="R26" s="1">
        <v>8.1267099999999992</v>
      </c>
      <c r="S26" s="6">
        <v>5.8643799999999997</v>
      </c>
    </row>
    <row r="27" spans="1:19" x14ac:dyDescent="0.2">
      <c r="A27" s="5">
        <v>1170</v>
      </c>
      <c r="B27" s="1">
        <v>7.7483300000000002</v>
      </c>
      <c r="C27" s="1">
        <v>7.9940199999999999</v>
      </c>
      <c r="D27" s="6">
        <v>5.9262699999999997</v>
      </c>
      <c r="F27" s="5">
        <v>1017</v>
      </c>
      <c r="G27" s="1">
        <v>7.8686400000000001</v>
      </c>
      <c r="H27" s="1">
        <v>8.4939699999999991</v>
      </c>
      <c r="I27" s="6">
        <v>6.1591899999999997</v>
      </c>
      <c r="K27" s="5">
        <v>1170</v>
      </c>
      <c r="L27" s="1">
        <v>8.4955400000000001</v>
      </c>
      <c r="M27" s="1">
        <v>8.1273400000000002</v>
      </c>
      <c r="N27" s="6">
        <v>5.8625100000000003</v>
      </c>
      <c r="P27" s="5">
        <v>1017</v>
      </c>
      <c r="Q27" s="1">
        <v>8.3407300000000006</v>
      </c>
      <c r="R27" s="1">
        <v>8.1264599999999998</v>
      </c>
      <c r="S27" s="6">
        <v>5.8642000000000003</v>
      </c>
    </row>
    <row r="28" spans="1:19" x14ac:dyDescent="0.2">
      <c r="A28" s="5">
        <v>1180</v>
      </c>
      <c r="B28" s="1">
        <v>7.7202700000000002</v>
      </c>
      <c r="C28" s="1">
        <v>7.9948100000000002</v>
      </c>
      <c r="D28" s="6">
        <v>6.1576399999999998</v>
      </c>
      <c r="F28" s="5">
        <v>1018</v>
      </c>
      <c r="G28" s="1">
        <v>7.8747299999999996</v>
      </c>
      <c r="H28" s="1">
        <v>8.0017600000000009</v>
      </c>
      <c r="I28" s="6">
        <v>6.1171699999999998</v>
      </c>
      <c r="K28" s="5">
        <v>1180</v>
      </c>
      <c r="L28" s="1">
        <v>8.4905299999999997</v>
      </c>
      <c r="M28" s="1">
        <v>8.12791</v>
      </c>
      <c r="N28" s="6">
        <v>5.8645399999999999</v>
      </c>
      <c r="P28" s="5">
        <v>1018</v>
      </c>
      <c r="Q28" s="1">
        <v>8.3352799999999991</v>
      </c>
      <c r="R28" s="1">
        <v>8.1269899999999993</v>
      </c>
      <c r="S28" s="6">
        <v>5.8634399999999998</v>
      </c>
    </row>
    <row r="29" spans="1:19" x14ac:dyDescent="0.2">
      <c r="A29" s="5">
        <v>1190</v>
      </c>
      <c r="B29" s="1">
        <v>7.7033300000000002</v>
      </c>
      <c r="C29" s="1">
        <v>7.9867999999999997</v>
      </c>
      <c r="D29" s="6">
        <v>6.1698199999999996</v>
      </c>
      <c r="F29" s="5">
        <v>1019</v>
      </c>
      <c r="G29" s="1">
        <v>7.8745399999999997</v>
      </c>
      <c r="H29" s="1">
        <v>8.4972300000000001</v>
      </c>
      <c r="I29" s="6">
        <v>5.9341999999999997</v>
      </c>
      <c r="K29" s="5">
        <v>1190</v>
      </c>
      <c r="L29" s="1">
        <v>8.4906500000000005</v>
      </c>
      <c r="M29" s="1">
        <v>8.1771600000000007</v>
      </c>
      <c r="N29" s="6">
        <v>5.8656899999999998</v>
      </c>
      <c r="P29" s="5">
        <v>1019</v>
      </c>
      <c r="Q29" s="1">
        <v>8.3370200000000008</v>
      </c>
      <c r="R29" s="1">
        <v>8.1287500000000001</v>
      </c>
      <c r="S29" s="6">
        <v>5.86639</v>
      </c>
    </row>
    <row r="30" spans="1:19" x14ac:dyDescent="0.2">
      <c r="A30" s="5">
        <v>1200</v>
      </c>
      <c r="B30" s="1">
        <v>7.7098399999999998</v>
      </c>
      <c r="C30" s="1">
        <v>7.9889200000000002</v>
      </c>
      <c r="D30" s="6">
        <v>5.9063800000000004</v>
      </c>
      <c r="F30" s="5">
        <v>1020</v>
      </c>
      <c r="G30" s="1">
        <v>7.4463499999999998</v>
      </c>
      <c r="H30" s="1">
        <v>8.5089500000000005</v>
      </c>
      <c r="I30" s="6">
        <v>5.9597199999999999</v>
      </c>
      <c r="K30" s="5">
        <v>1200</v>
      </c>
      <c r="L30" s="1">
        <v>8.54819</v>
      </c>
      <c r="M30" s="1">
        <v>8.2447599999999994</v>
      </c>
      <c r="N30" s="6">
        <v>5.8657899999999996</v>
      </c>
      <c r="P30" s="5">
        <v>1020</v>
      </c>
      <c r="Q30" s="1">
        <v>8.3424399999999999</v>
      </c>
      <c r="R30" s="1">
        <v>8.1290099999999992</v>
      </c>
      <c r="S30" s="6">
        <v>5.8653399999999998</v>
      </c>
    </row>
    <row r="31" spans="1:19" x14ac:dyDescent="0.2">
      <c r="A31" s="5">
        <v>1210</v>
      </c>
      <c r="B31" s="1">
        <v>7.7953299999999999</v>
      </c>
      <c r="C31" s="1">
        <v>7.9868300000000003</v>
      </c>
      <c r="D31" s="6">
        <v>5.9081999999999999</v>
      </c>
      <c r="F31" s="5">
        <v>1021</v>
      </c>
      <c r="G31" s="1">
        <v>7.4534000000000002</v>
      </c>
      <c r="H31" s="1">
        <v>8.4975299999999994</v>
      </c>
      <c r="I31" s="6">
        <v>6.1583399999999999</v>
      </c>
      <c r="K31" s="5">
        <v>1210</v>
      </c>
      <c r="L31" s="1">
        <v>8.4996200000000002</v>
      </c>
      <c r="M31" s="1">
        <v>8.1523400000000006</v>
      </c>
      <c r="N31" s="6">
        <v>5.86557</v>
      </c>
      <c r="P31" s="5">
        <v>1021</v>
      </c>
      <c r="Q31" s="1">
        <v>8.3801000000000005</v>
      </c>
      <c r="R31" s="1">
        <v>8.1359300000000001</v>
      </c>
      <c r="S31" s="6">
        <v>5.8646200000000004</v>
      </c>
    </row>
    <row r="32" spans="1:19" x14ac:dyDescent="0.2">
      <c r="A32" s="5">
        <v>1220</v>
      </c>
      <c r="B32" s="1">
        <v>7.7072099999999999</v>
      </c>
      <c r="C32" s="1">
        <v>7.9949500000000002</v>
      </c>
      <c r="D32" s="6">
        <v>6.1582600000000003</v>
      </c>
      <c r="F32" s="5">
        <v>1022</v>
      </c>
      <c r="G32" s="1">
        <v>7.8739999999999997</v>
      </c>
      <c r="H32" s="1">
        <v>8.4971300000000003</v>
      </c>
      <c r="I32" s="6">
        <v>6.13795</v>
      </c>
      <c r="K32" s="5">
        <v>1220</v>
      </c>
      <c r="L32" s="1">
        <v>8.4911600000000007</v>
      </c>
      <c r="M32" s="1">
        <v>8.4762400000000007</v>
      </c>
      <c r="N32" s="6">
        <v>5.8650700000000002</v>
      </c>
      <c r="P32" s="5">
        <v>1022</v>
      </c>
      <c r="Q32" s="1">
        <v>8.3357600000000005</v>
      </c>
      <c r="R32" s="1">
        <v>8.1372900000000001</v>
      </c>
      <c r="S32" s="6">
        <v>5.86456</v>
      </c>
    </row>
    <row r="33" spans="1:19" x14ac:dyDescent="0.2">
      <c r="A33" s="5">
        <v>1230</v>
      </c>
      <c r="B33" s="1">
        <v>7.7037199999999997</v>
      </c>
      <c r="C33" s="1">
        <v>7.9942900000000003</v>
      </c>
      <c r="D33" s="6">
        <v>6.1581400000000004</v>
      </c>
      <c r="F33" s="5">
        <v>1023</v>
      </c>
      <c r="G33" s="1">
        <v>7.66465</v>
      </c>
      <c r="H33" s="1">
        <v>8.4965700000000002</v>
      </c>
      <c r="I33" s="6">
        <v>5.8908100000000001</v>
      </c>
      <c r="K33" s="5">
        <v>1230</v>
      </c>
      <c r="L33" s="1">
        <v>8.4900900000000004</v>
      </c>
      <c r="M33" s="1">
        <v>8.1941299999999995</v>
      </c>
      <c r="N33" s="6">
        <v>5.8648499999999997</v>
      </c>
      <c r="P33" s="5">
        <v>1023</v>
      </c>
      <c r="Q33" s="1">
        <v>8.3422000000000001</v>
      </c>
      <c r="R33" s="1">
        <v>8.1276899999999994</v>
      </c>
      <c r="S33" s="6">
        <v>5.86599</v>
      </c>
    </row>
    <row r="34" spans="1:19" x14ac:dyDescent="0.2">
      <c r="A34" s="5">
        <v>1240</v>
      </c>
      <c r="B34" s="1">
        <v>7.7033899999999997</v>
      </c>
      <c r="C34" s="1">
        <v>7.9857699999999996</v>
      </c>
      <c r="D34" s="6">
        <v>5.9119900000000003</v>
      </c>
      <c r="F34" s="5">
        <v>1024</v>
      </c>
      <c r="G34" s="1">
        <v>7.85954</v>
      </c>
      <c r="H34" s="1">
        <v>8.4553600000000007</v>
      </c>
      <c r="I34" s="6">
        <v>5.9543699999999999</v>
      </c>
      <c r="K34" s="5">
        <v>1240</v>
      </c>
      <c r="L34" s="1">
        <v>8.4897899999999993</v>
      </c>
      <c r="M34" s="1">
        <v>8.1297700000000006</v>
      </c>
      <c r="N34" s="6">
        <v>5.8629199999999999</v>
      </c>
      <c r="P34" s="5">
        <v>1024</v>
      </c>
      <c r="Q34" s="1">
        <v>8.3352699999999995</v>
      </c>
      <c r="R34" s="1">
        <v>8.1390399999999996</v>
      </c>
      <c r="S34" s="6">
        <v>5.8646000000000003</v>
      </c>
    </row>
    <row r="35" spans="1:19" x14ac:dyDescent="0.2">
      <c r="A35" s="5">
        <v>1250</v>
      </c>
      <c r="B35" s="1">
        <v>7.7043699999999999</v>
      </c>
      <c r="C35" s="1">
        <v>7.9855900000000002</v>
      </c>
      <c r="D35" s="6">
        <v>5.8936000000000002</v>
      </c>
      <c r="F35" s="5">
        <v>1025</v>
      </c>
      <c r="G35" s="1">
        <v>7.6731100000000003</v>
      </c>
      <c r="H35" s="1">
        <v>8.5599699999999999</v>
      </c>
      <c r="I35" s="6">
        <v>6.1669799999999997</v>
      </c>
      <c r="K35" s="5">
        <v>1250</v>
      </c>
      <c r="L35" s="1">
        <v>8.49817</v>
      </c>
      <c r="M35" s="1">
        <v>8.2507099999999998</v>
      </c>
      <c r="N35" s="6">
        <v>5.8672199999999997</v>
      </c>
      <c r="P35" s="5">
        <v>1025</v>
      </c>
      <c r="Q35" s="1">
        <v>8.3358000000000008</v>
      </c>
      <c r="R35" s="1">
        <v>8.1265499999999999</v>
      </c>
      <c r="S35" s="6">
        <v>5.8655499999999998</v>
      </c>
    </row>
    <row r="36" spans="1:19" x14ac:dyDescent="0.2">
      <c r="A36" s="5">
        <v>1260</v>
      </c>
      <c r="B36" s="1">
        <v>7.7025399999999999</v>
      </c>
      <c r="C36" s="1">
        <v>8.0663999999999998</v>
      </c>
      <c r="D36" s="6">
        <v>6.1578600000000003</v>
      </c>
      <c r="F36" s="5">
        <v>1026</v>
      </c>
      <c r="G36" s="1">
        <v>7.4473700000000003</v>
      </c>
      <c r="H36" s="1">
        <v>8.0006599999999999</v>
      </c>
      <c r="I36" s="6">
        <v>6.15517</v>
      </c>
      <c r="K36" s="5">
        <v>1260</v>
      </c>
      <c r="L36" s="1">
        <v>8.4899199999999997</v>
      </c>
      <c r="M36" s="1">
        <v>8.2479099999999992</v>
      </c>
      <c r="N36" s="6">
        <v>5.8646900000000004</v>
      </c>
      <c r="P36" s="5">
        <v>1026</v>
      </c>
      <c r="Q36" s="1">
        <v>8.3440799999999999</v>
      </c>
      <c r="R36" s="1">
        <v>8.1278799999999993</v>
      </c>
      <c r="S36" s="6">
        <v>5.9077299999999999</v>
      </c>
    </row>
    <row r="37" spans="1:19" x14ac:dyDescent="0.2">
      <c r="A37" s="5">
        <v>1270</v>
      </c>
      <c r="B37" s="1">
        <v>7.7100900000000001</v>
      </c>
      <c r="C37" s="1">
        <v>7.9861800000000001</v>
      </c>
      <c r="D37" s="6">
        <v>6.1577999999999999</v>
      </c>
      <c r="F37" s="5">
        <v>1027</v>
      </c>
      <c r="G37" s="1">
        <v>7.8750799999999996</v>
      </c>
      <c r="H37" s="1">
        <v>8.0056700000000003</v>
      </c>
      <c r="I37" s="6">
        <v>5.8912399999999998</v>
      </c>
      <c r="K37" s="5">
        <v>1270</v>
      </c>
      <c r="L37" s="1">
        <v>8.4911999999999992</v>
      </c>
      <c r="M37" s="1">
        <v>8.24892</v>
      </c>
      <c r="N37" s="6">
        <v>5.8652300000000004</v>
      </c>
      <c r="P37" s="5">
        <v>1027</v>
      </c>
      <c r="Q37" s="1">
        <v>8.3359500000000004</v>
      </c>
      <c r="R37" s="1">
        <v>8.1462699999999995</v>
      </c>
      <c r="S37" s="6">
        <v>5.8649300000000002</v>
      </c>
    </row>
    <row r="38" spans="1:19" x14ac:dyDescent="0.2">
      <c r="A38" s="5">
        <v>1280</v>
      </c>
      <c r="B38" s="1">
        <v>7.7033399999999999</v>
      </c>
      <c r="C38" s="1">
        <v>7.9904299999999999</v>
      </c>
      <c r="D38" s="6">
        <v>5.9256799999999998</v>
      </c>
      <c r="F38" s="5">
        <v>1028</v>
      </c>
      <c r="G38" s="1">
        <v>7.4460600000000001</v>
      </c>
      <c r="H38" s="1">
        <v>8.5638500000000004</v>
      </c>
      <c r="I38" s="6">
        <v>5.9236700000000004</v>
      </c>
      <c r="K38" s="5">
        <v>1280</v>
      </c>
      <c r="L38" s="1">
        <v>8.4906799999999993</v>
      </c>
      <c r="M38" s="1">
        <v>8.18825</v>
      </c>
      <c r="N38" s="6">
        <v>5.8645500000000004</v>
      </c>
      <c r="P38" s="5">
        <v>1028</v>
      </c>
      <c r="Q38" s="1">
        <v>8.3357700000000001</v>
      </c>
      <c r="R38" s="1">
        <v>8.1261500000000009</v>
      </c>
      <c r="S38" s="6">
        <v>5.8651200000000001</v>
      </c>
    </row>
    <row r="39" spans="1:19" x14ac:dyDescent="0.2">
      <c r="A39" s="5">
        <v>1290</v>
      </c>
      <c r="B39" s="1">
        <v>7.7040899999999999</v>
      </c>
      <c r="C39" s="1">
        <v>7.9938700000000003</v>
      </c>
      <c r="D39" s="6">
        <v>5.88802</v>
      </c>
      <c r="F39" s="5">
        <v>1029</v>
      </c>
      <c r="G39" s="1">
        <v>7.8907400000000001</v>
      </c>
      <c r="H39" s="1">
        <v>8.5674499999999991</v>
      </c>
      <c r="I39" s="6">
        <v>6.1584000000000003</v>
      </c>
      <c r="K39" s="5">
        <v>1290</v>
      </c>
      <c r="L39" s="1">
        <v>8.5062499999999996</v>
      </c>
      <c r="M39" s="1">
        <v>8.2846200000000003</v>
      </c>
      <c r="N39" s="6">
        <v>5.9094199999999999</v>
      </c>
      <c r="P39" s="5">
        <v>1029</v>
      </c>
      <c r="Q39" s="1">
        <v>8.3419299999999996</v>
      </c>
      <c r="R39" s="1">
        <v>8.2777799999999999</v>
      </c>
      <c r="S39" s="6">
        <v>5.8667199999999999</v>
      </c>
    </row>
    <row r="40" spans="1:19" x14ac:dyDescent="0.2">
      <c r="A40" s="5">
        <v>1300</v>
      </c>
      <c r="B40" s="1">
        <v>7.7043799999999996</v>
      </c>
      <c r="C40" s="1">
        <v>7.9910500000000004</v>
      </c>
      <c r="D40" s="6">
        <v>6.1501400000000004</v>
      </c>
      <c r="F40" s="5">
        <v>1030</v>
      </c>
      <c r="G40" s="1">
        <v>7.4524299999999997</v>
      </c>
      <c r="H40" s="1">
        <v>8.35304</v>
      </c>
      <c r="I40" s="6">
        <v>6.1566599999999996</v>
      </c>
      <c r="K40" s="5">
        <v>1300</v>
      </c>
      <c r="L40" s="1">
        <v>8.5060800000000008</v>
      </c>
      <c r="M40" s="1">
        <v>8.5335000000000001</v>
      </c>
      <c r="N40" s="6">
        <v>5.8646099999999999</v>
      </c>
      <c r="P40" s="5">
        <v>1030</v>
      </c>
      <c r="Q40" s="1">
        <v>8.3362599999999993</v>
      </c>
      <c r="R40" s="1">
        <v>8.6405499999999993</v>
      </c>
      <c r="S40" s="6">
        <v>5.8648199999999999</v>
      </c>
    </row>
    <row r="41" spans="1:19" x14ac:dyDescent="0.2">
      <c r="A41" s="5">
        <v>1310</v>
      </c>
      <c r="B41" s="1">
        <v>7.7031400000000003</v>
      </c>
      <c r="C41" s="1">
        <v>7.98705</v>
      </c>
      <c r="D41" s="6">
        <v>6.1576399999999998</v>
      </c>
      <c r="F41" s="5">
        <v>1031</v>
      </c>
      <c r="G41" s="1">
        <v>7.4482100000000004</v>
      </c>
      <c r="H41" s="1">
        <v>8.4985900000000001</v>
      </c>
      <c r="I41" s="6">
        <v>5.90707</v>
      </c>
      <c r="K41" s="5">
        <v>1310</v>
      </c>
      <c r="L41" s="1">
        <v>8.4895899999999997</v>
      </c>
      <c r="M41" s="1">
        <v>8.2028400000000001</v>
      </c>
      <c r="N41" s="6">
        <v>5.8648800000000003</v>
      </c>
      <c r="P41" s="5">
        <v>1031</v>
      </c>
      <c r="Q41" s="1">
        <v>8.3354999999999997</v>
      </c>
      <c r="R41" s="1">
        <v>8.1354900000000008</v>
      </c>
      <c r="S41" s="6">
        <v>5.8647900000000002</v>
      </c>
    </row>
    <row r="42" spans="1:19" x14ac:dyDescent="0.2">
      <c r="A42" s="5">
        <v>1320</v>
      </c>
      <c r="B42" s="1">
        <v>7.7034500000000001</v>
      </c>
      <c r="C42" s="1">
        <v>7.9851000000000001</v>
      </c>
      <c r="D42" s="6">
        <v>5.9435700000000002</v>
      </c>
      <c r="F42" s="5">
        <v>1032</v>
      </c>
      <c r="G42" s="1">
        <v>7.4543799999999996</v>
      </c>
      <c r="H42" s="1">
        <v>8.5008099999999995</v>
      </c>
      <c r="I42" s="6">
        <v>5.9195500000000001</v>
      </c>
      <c r="K42" s="5">
        <v>1320</v>
      </c>
      <c r="L42" s="1">
        <v>8.4949200000000005</v>
      </c>
      <c r="M42" s="1">
        <v>8.2504500000000007</v>
      </c>
      <c r="N42" s="6">
        <v>5.8630599999999999</v>
      </c>
      <c r="P42" s="5">
        <v>1032</v>
      </c>
      <c r="Q42" s="1">
        <v>8.3410700000000002</v>
      </c>
      <c r="R42" s="1">
        <v>8.1787299999999998</v>
      </c>
      <c r="S42" s="6">
        <v>5.8827999999999996</v>
      </c>
    </row>
    <row r="43" spans="1:19" x14ac:dyDescent="0.2">
      <c r="A43" s="5">
        <v>1330</v>
      </c>
      <c r="B43" s="1">
        <v>7.7807199999999996</v>
      </c>
      <c r="C43" s="1">
        <v>7.9851900000000002</v>
      </c>
      <c r="D43" s="6">
        <v>5.8893399999999998</v>
      </c>
      <c r="F43" s="5">
        <v>1033</v>
      </c>
      <c r="G43" s="1">
        <v>7.4590899999999998</v>
      </c>
      <c r="H43" s="1">
        <v>8.5038900000000002</v>
      </c>
      <c r="I43" s="6">
        <v>6.1590199999999999</v>
      </c>
      <c r="K43" s="5">
        <v>1330</v>
      </c>
      <c r="L43" s="1">
        <v>8.4915199999999995</v>
      </c>
      <c r="M43" s="1">
        <v>8.1943199999999994</v>
      </c>
      <c r="N43" s="6">
        <v>5.8641199999999998</v>
      </c>
      <c r="P43" s="5">
        <v>1033</v>
      </c>
      <c r="Q43" s="1">
        <v>8.3377499999999998</v>
      </c>
      <c r="R43" s="1">
        <v>8.1899200000000008</v>
      </c>
      <c r="S43" s="6">
        <v>5.8875000000000002</v>
      </c>
    </row>
    <row r="44" spans="1:19" x14ac:dyDescent="0.2">
      <c r="A44" s="5">
        <v>1340</v>
      </c>
      <c r="B44" s="1">
        <v>7.7026700000000003</v>
      </c>
      <c r="C44" s="1">
        <v>7.9861599999999999</v>
      </c>
      <c r="D44" s="6">
        <v>6.1416700000000004</v>
      </c>
      <c r="F44" s="5">
        <v>1034</v>
      </c>
      <c r="G44" s="1">
        <v>7.8760399999999997</v>
      </c>
      <c r="H44" s="1">
        <v>8.6299700000000001</v>
      </c>
      <c r="I44" s="6">
        <v>6.1640899999999998</v>
      </c>
      <c r="K44" s="5">
        <v>1340</v>
      </c>
      <c r="L44" s="1">
        <v>8.5608900000000006</v>
      </c>
      <c r="M44" s="1">
        <v>8.2274399999999996</v>
      </c>
      <c r="N44" s="6">
        <v>5.8641199999999998</v>
      </c>
      <c r="P44" s="5">
        <v>1034</v>
      </c>
      <c r="Q44" s="1">
        <v>8.3727499999999999</v>
      </c>
      <c r="R44" s="1">
        <v>8.3214199999999998</v>
      </c>
      <c r="S44" s="6">
        <v>5.86266</v>
      </c>
    </row>
    <row r="45" spans="1:19" x14ac:dyDescent="0.2">
      <c r="A45" s="5">
        <v>1350</v>
      </c>
      <c r="B45" s="1">
        <v>7.7097600000000002</v>
      </c>
      <c r="C45" s="1">
        <v>7.9885999999999999</v>
      </c>
      <c r="D45" s="6">
        <v>6.1561199999999996</v>
      </c>
      <c r="F45" s="5">
        <v>1035</v>
      </c>
      <c r="G45" s="1">
        <v>7.6062599999999998</v>
      </c>
      <c r="H45" s="1">
        <v>8.05654</v>
      </c>
      <c r="I45" s="6">
        <v>5.9331800000000001</v>
      </c>
      <c r="K45" s="5">
        <v>1350</v>
      </c>
      <c r="L45" s="1">
        <v>8.4916499999999999</v>
      </c>
      <c r="M45" s="1">
        <v>8.1998899999999999</v>
      </c>
      <c r="N45" s="6">
        <v>5.8651099999999996</v>
      </c>
      <c r="P45" s="5">
        <v>1035</v>
      </c>
      <c r="Q45" s="1">
        <v>8.3425999999999991</v>
      </c>
      <c r="R45" s="1">
        <v>8.4132700000000007</v>
      </c>
      <c r="S45" s="6">
        <v>5.8650399999999996</v>
      </c>
    </row>
    <row r="46" spans="1:19" x14ac:dyDescent="0.2">
      <c r="A46" s="5">
        <v>1360</v>
      </c>
      <c r="B46" s="1">
        <v>7.7036600000000002</v>
      </c>
      <c r="C46" s="1">
        <v>7.9866099999999998</v>
      </c>
      <c r="D46" s="6">
        <v>5.9569299999999998</v>
      </c>
      <c r="F46" s="5">
        <v>1036</v>
      </c>
      <c r="G46" s="1">
        <v>7.8590200000000001</v>
      </c>
      <c r="H46" s="1">
        <v>8.4952000000000005</v>
      </c>
      <c r="I46" s="6">
        <v>5.8915199999999999</v>
      </c>
      <c r="K46" s="5">
        <v>1360</v>
      </c>
      <c r="L46" s="1">
        <v>8.1238299999999999</v>
      </c>
      <c r="M46" s="1">
        <v>8.2492099999999997</v>
      </c>
      <c r="N46" s="6">
        <v>5.8665099999999999</v>
      </c>
      <c r="P46" s="5">
        <v>1036</v>
      </c>
      <c r="Q46" s="1">
        <v>8.3578299999999999</v>
      </c>
      <c r="R46" s="1">
        <v>8.7581199999999999</v>
      </c>
      <c r="S46" s="6">
        <v>5.86524</v>
      </c>
    </row>
    <row r="47" spans="1:19" x14ac:dyDescent="0.2">
      <c r="A47" s="5">
        <v>1370</v>
      </c>
      <c r="B47" s="1">
        <v>7.7051100000000003</v>
      </c>
      <c r="C47" s="1">
        <v>7.9874499999999999</v>
      </c>
      <c r="D47" s="6">
        <v>5.8916199999999996</v>
      </c>
      <c r="F47" s="5">
        <v>1037</v>
      </c>
      <c r="G47" s="1">
        <v>7.8537100000000004</v>
      </c>
      <c r="H47" s="1">
        <v>8.4981200000000001</v>
      </c>
      <c r="I47" s="6">
        <v>6.1784600000000003</v>
      </c>
      <c r="K47" s="5">
        <v>1370</v>
      </c>
      <c r="L47" s="1">
        <v>8.5666899999999995</v>
      </c>
      <c r="M47" s="1">
        <v>8.2476400000000005</v>
      </c>
      <c r="N47" s="6">
        <v>5.8651299999999997</v>
      </c>
      <c r="P47" s="5">
        <v>1037</v>
      </c>
      <c r="Q47" s="1">
        <v>8.3362999999999996</v>
      </c>
      <c r="R47" s="1">
        <v>8.4531100000000006</v>
      </c>
      <c r="S47" s="6">
        <v>5.8642399999999997</v>
      </c>
    </row>
    <row r="48" spans="1:19" x14ac:dyDescent="0.2">
      <c r="A48" s="5">
        <v>1380</v>
      </c>
      <c r="B48" s="1">
        <v>8.2613699999999994</v>
      </c>
      <c r="C48" s="1">
        <v>7.9863600000000003</v>
      </c>
      <c r="D48" s="6">
        <v>6.1257200000000003</v>
      </c>
      <c r="F48" s="5">
        <v>1038</v>
      </c>
      <c r="G48" s="1">
        <v>7.7521100000000001</v>
      </c>
      <c r="H48" s="1">
        <v>8.4956600000000009</v>
      </c>
      <c r="I48" s="6">
        <v>6.1595700000000004</v>
      </c>
      <c r="K48" s="5">
        <v>1380</v>
      </c>
      <c r="L48" s="1">
        <v>8.4981100000000005</v>
      </c>
      <c r="M48" s="1">
        <v>8.2496700000000001</v>
      </c>
      <c r="N48" s="6">
        <v>5.8645199999999997</v>
      </c>
      <c r="P48" s="5">
        <v>1038</v>
      </c>
      <c r="Q48" s="1">
        <v>8.3416800000000002</v>
      </c>
      <c r="R48" s="1">
        <v>8.3605900000000002</v>
      </c>
      <c r="S48" s="6">
        <v>5.8646500000000001</v>
      </c>
    </row>
    <row r="49" spans="1:19" x14ac:dyDescent="0.2">
      <c r="A49" s="5">
        <v>1390</v>
      </c>
      <c r="B49" s="1">
        <v>8.6510200000000008</v>
      </c>
      <c r="C49" s="1">
        <v>7.98604</v>
      </c>
      <c r="D49" s="6">
        <v>6.1612999999999998</v>
      </c>
      <c r="F49" s="5">
        <v>1039</v>
      </c>
      <c r="G49" s="1">
        <v>7.45411</v>
      </c>
      <c r="H49" s="1">
        <v>8.5001700000000007</v>
      </c>
      <c r="I49" s="6">
        <v>5.9440900000000001</v>
      </c>
      <c r="K49" s="5">
        <v>1390</v>
      </c>
      <c r="L49" s="1">
        <v>8.5036199999999997</v>
      </c>
      <c r="M49" s="1">
        <v>8.1277200000000001</v>
      </c>
      <c r="N49" s="6">
        <v>5.86191</v>
      </c>
      <c r="P49" s="5">
        <v>1039</v>
      </c>
      <c r="Q49" s="1">
        <v>8.33507</v>
      </c>
      <c r="R49" s="1">
        <v>8.1444700000000001</v>
      </c>
      <c r="S49" s="6">
        <v>5.8676000000000004</v>
      </c>
    </row>
    <row r="50" spans="1:19" x14ac:dyDescent="0.2">
      <c r="A50" s="5">
        <v>1400</v>
      </c>
      <c r="B50" s="1">
        <v>7.7027700000000001</v>
      </c>
      <c r="C50" s="1">
        <v>8.0176400000000001</v>
      </c>
      <c r="D50" s="6">
        <v>5.97227</v>
      </c>
      <c r="F50" s="5">
        <v>1040</v>
      </c>
      <c r="G50" s="1">
        <v>7.8691199999999997</v>
      </c>
      <c r="H50" s="1">
        <v>8.2256199999999993</v>
      </c>
      <c r="I50" s="6">
        <v>5.9230299999999998</v>
      </c>
      <c r="K50" s="5">
        <v>1400</v>
      </c>
      <c r="L50" s="1">
        <v>8.5054700000000008</v>
      </c>
      <c r="M50" s="1">
        <v>8.1880500000000005</v>
      </c>
      <c r="N50" s="6">
        <v>5.86449</v>
      </c>
      <c r="P50" s="5">
        <v>1040</v>
      </c>
      <c r="Q50" s="1">
        <v>8.3378800000000002</v>
      </c>
      <c r="R50" s="1">
        <v>8.1319400000000002</v>
      </c>
      <c r="S50" s="6">
        <v>5.8648800000000003</v>
      </c>
    </row>
    <row r="51" spans="1:19" x14ac:dyDescent="0.2">
      <c r="A51" s="5">
        <v>1410</v>
      </c>
      <c r="B51" s="1">
        <v>7.70289</v>
      </c>
      <c r="C51" s="1">
        <v>8.0293500000000009</v>
      </c>
      <c r="D51" s="6">
        <v>5.8891999999999998</v>
      </c>
      <c r="F51" s="5">
        <v>1041</v>
      </c>
      <c r="G51" s="1">
        <v>7.87676</v>
      </c>
      <c r="H51" s="1">
        <v>8.5630299999999995</v>
      </c>
      <c r="I51" s="6">
        <v>6.1313399999999998</v>
      </c>
      <c r="K51" s="5">
        <v>1410</v>
      </c>
      <c r="L51" s="1">
        <v>8.5035399999999992</v>
      </c>
      <c r="M51" s="1">
        <v>8.1901700000000002</v>
      </c>
      <c r="N51" s="6">
        <v>5.8652899999999999</v>
      </c>
      <c r="P51" s="5">
        <v>1041</v>
      </c>
      <c r="Q51" s="1">
        <v>8.3442900000000009</v>
      </c>
      <c r="R51" s="1">
        <v>8.1243800000000004</v>
      </c>
      <c r="S51" s="6">
        <v>5.8623700000000003</v>
      </c>
    </row>
    <row r="52" spans="1:19" x14ac:dyDescent="0.2">
      <c r="A52" s="5">
        <v>1420</v>
      </c>
      <c r="B52" s="1">
        <v>7.7703600000000002</v>
      </c>
      <c r="C52" s="1">
        <v>7.9858399999999996</v>
      </c>
      <c r="D52" s="6">
        <v>6.1028000000000002</v>
      </c>
      <c r="F52" s="5">
        <v>1042</v>
      </c>
      <c r="G52" s="1">
        <v>7.4526000000000003</v>
      </c>
      <c r="H52" s="1">
        <v>8.2059599999999993</v>
      </c>
      <c r="I52" s="6">
        <v>6.1584899999999996</v>
      </c>
      <c r="K52" s="5">
        <v>1420</v>
      </c>
      <c r="L52" s="1">
        <v>8.4954499999999999</v>
      </c>
      <c r="M52" s="1">
        <v>8.2483199999999997</v>
      </c>
      <c r="N52" s="6">
        <v>5.8647900000000002</v>
      </c>
      <c r="P52" s="5">
        <v>1042</v>
      </c>
      <c r="Q52" s="1">
        <v>8.3341499999999993</v>
      </c>
      <c r="R52" s="1">
        <v>8.1141799999999993</v>
      </c>
      <c r="S52" s="6">
        <v>5.8641199999999998</v>
      </c>
    </row>
    <row r="53" spans="1:19" x14ac:dyDescent="0.2">
      <c r="A53" s="5">
        <v>1430</v>
      </c>
      <c r="B53" s="1">
        <v>8.1140500000000007</v>
      </c>
      <c r="C53" s="1">
        <v>7.9893200000000002</v>
      </c>
      <c r="D53" s="6">
        <v>6.1558400000000004</v>
      </c>
      <c r="F53" s="5">
        <v>1043</v>
      </c>
      <c r="G53" s="1">
        <v>7.8756599999999999</v>
      </c>
      <c r="H53" s="1">
        <v>8.4988299999999999</v>
      </c>
      <c r="I53" s="6">
        <v>5.9632699999999996</v>
      </c>
      <c r="K53" s="5">
        <v>1430</v>
      </c>
      <c r="L53" s="1">
        <v>8.5025200000000005</v>
      </c>
      <c r="M53" s="1">
        <v>8.2487999999999992</v>
      </c>
      <c r="N53" s="6">
        <v>5.8652899999999999</v>
      </c>
      <c r="P53" s="5">
        <v>1043</v>
      </c>
      <c r="Q53" s="1">
        <v>8.3357100000000006</v>
      </c>
      <c r="R53" s="1">
        <v>8.1139299999999999</v>
      </c>
      <c r="S53" s="6">
        <v>5.8643000000000001</v>
      </c>
    </row>
    <row r="54" spans="1:19" x14ac:dyDescent="0.2">
      <c r="A54" s="5">
        <v>1440</v>
      </c>
      <c r="B54" s="1">
        <v>7.7563500000000003</v>
      </c>
      <c r="C54" s="1">
        <v>7.9854000000000003</v>
      </c>
      <c r="D54" s="6">
        <v>5.9919000000000002</v>
      </c>
      <c r="F54" s="5">
        <v>1044</v>
      </c>
      <c r="G54" s="1">
        <v>7.44686</v>
      </c>
      <c r="H54" s="1">
        <v>10.826700000000001</v>
      </c>
      <c r="I54" s="6">
        <v>5.9318299999999997</v>
      </c>
      <c r="K54" s="5">
        <v>1440</v>
      </c>
      <c r="L54" s="1">
        <v>8.4963099999999994</v>
      </c>
      <c r="M54" s="1">
        <v>8.1880900000000008</v>
      </c>
      <c r="N54" s="6">
        <v>5.8648499999999997</v>
      </c>
      <c r="P54" s="5">
        <v>1044</v>
      </c>
      <c r="Q54" s="1">
        <v>8.3412900000000008</v>
      </c>
      <c r="R54" s="1">
        <v>8.1138100000000009</v>
      </c>
      <c r="S54" s="6">
        <v>5.8665599999999998</v>
      </c>
    </row>
    <row r="55" spans="1:19" x14ac:dyDescent="0.2">
      <c r="A55" s="5">
        <v>1450</v>
      </c>
      <c r="B55" s="1">
        <v>7.7235500000000004</v>
      </c>
      <c r="C55" s="1">
        <v>7.9876500000000004</v>
      </c>
      <c r="D55" s="6">
        <v>5.89473</v>
      </c>
      <c r="F55" s="5">
        <v>1045</v>
      </c>
      <c r="G55" s="1">
        <v>7.7835200000000002</v>
      </c>
      <c r="H55" s="1">
        <v>9.1903000000000006</v>
      </c>
      <c r="I55" s="6">
        <v>6.1136499999999998</v>
      </c>
      <c r="K55" s="5">
        <v>1450</v>
      </c>
      <c r="L55" s="1">
        <v>8.5029400000000006</v>
      </c>
      <c r="M55" s="1">
        <v>8.1880299999999995</v>
      </c>
      <c r="N55" s="6">
        <v>5.8646599999999998</v>
      </c>
      <c r="P55" s="5">
        <v>1045</v>
      </c>
      <c r="Q55" s="1">
        <v>8.3350600000000004</v>
      </c>
      <c r="R55" s="1">
        <v>8.1138300000000001</v>
      </c>
      <c r="S55" s="6">
        <v>5.8644999999999996</v>
      </c>
    </row>
    <row r="56" spans="1:19" x14ac:dyDescent="0.2">
      <c r="A56" s="5">
        <v>1460</v>
      </c>
      <c r="B56" s="1">
        <v>7.7024699999999999</v>
      </c>
      <c r="C56" s="1">
        <v>7.98705</v>
      </c>
      <c r="D56" s="6">
        <v>6.0940700000000003</v>
      </c>
      <c r="F56" s="5">
        <v>1046</v>
      </c>
      <c r="G56" s="1">
        <v>7.8582599999999996</v>
      </c>
      <c r="H56" s="1">
        <v>8.5999700000000008</v>
      </c>
      <c r="I56" s="6">
        <v>6.1593799999999996</v>
      </c>
      <c r="K56" s="5">
        <v>1460</v>
      </c>
      <c r="L56" s="1">
        <v>8.4882799999999996</v>
      </c>
      <c r="M56" s="1">
        <v>8.1918100000000003</v>
      </c>
      <c r="N56" s="6">
        <v>5.8666099999999997</v>
      </c>
      <c r="P56" s="5">
        <v>1046</v>
      </c>
      <c r="Q56" s="1">
        <v>8.3367900000000006</v>
      </c>
      <c r="R56" s="1">
        <v>8.1135699999999993</v>
      </c>
      <c r="S56" s="6">
        <v>5.8643700000000001</v>
      </c>
    </row>
    <row r="57" spans="1:19" x14ac:dyDescent="0.2">
      <c r="A57" s="5">
        <v>1470</v>
      </c>
      <c r="B57" s="1">
        <v>7.6873300000000002</v>
      </c>
      <c r="C57" s="1">
        <v>7.9944899999999999</v>
      </c>
      <c r="D57" s="6">
        <v>6.1563600000000003</v>
      </c>
      <c r="F57" s="5">
        <v>1047</v>
      </c>
      <c r="G57" s="1">
        <v>7.6137800000000002</v>
      </c>
      <c r="H57" s="1">
        <v>8.5100099999999994</v>
      </c>
      <c r="I57" s="6">
        <v>5.9846199999999996</v>
      </c>
      <c r="K57" s="5">
        <v>1470</v>
      </c>
      <c r="L57" s="1">
        <v>8.4986099999999993</v>
      </c>
      <c r="M57" s="1">
        <v>8.2478899999999999</v>
      </c>
      <c r="N57" s="6">
        <v>5.8624499999999999</v>
      </c>
      <c r="P57" s="5">
        <v>1047</v>
      </c>
      <c r="Q57" s="1">
        <v>8.3427600000000002</v>
      </c>
      <c r="R57" s="1">
        <v>8.1134699999999995</v>
      </c>
      <c r="S57" s="6">
        <v>5.8647799999999997</v>
      </c>
    </row>
    <row r="58" spans="1:19" x14ac:dyDescent="0.2">
      <c r="A58" s="5">
        <v>1480</v>
      </c>
      <c r="B58" s="1">
        <v>7.6802799999999998</v>
      </c>
      <c r="C58" s="1">
        <v>8.1192299999999999</v>
      </c>
      <c r="D58" s="6">
        <v>6.0039899999999999</v>
      </c>
      <c r="F58" s="5">
        <v>1048</v>
      </c>
      <c r="G58" s="1">
        <v>7.6286100000000001</v>
      </c>
      <c r="H58" s="1">
        <v>8.5147399999999998</v>
      </c>
      <c r="I58" s="6">
        <v>5.8911100000000003</v>
      </c>
      <c r="K58" s="5">
        <v>1480</v>
      </c>
      <c r="L58" s="1">
        <v>8.5725999999999996</v>
      </c>
      <c r="M58" s="1">
        <v>8.1477000000000004</v>
      </c>
      <c r="N58" s="6">
        <v>5.8646000000000003</v>
      </c>
      <c r="P58" s="5">
        <v>1048</v>
      </c>
      <c r="Q58" s="1">
        <v>8.3352699999999995</v>
      </c>
      <c r="R58" s="1">
        <v>8.1161200000000004</v>
      </c>
      <c r="S58" s="6">
        <v>5.8616200000000003</v>
      </c>
    </row>
    <row r="59" spans="1:19" x14ac:dyDescent="0.2">
      <c r="A59" s="5">
        <v>1490</v>
      </c>
      <c r="B59" s="1">
        <v>7.47288</v>
      </c>
      <c r="C59" s="1">
        <v>7.9930899999999996</v>
      </c>
      <c r="D59" s="6">
        <v>5.8994</v>
      </c>
      <c r="F59" s="5">
        <v>1049</v>
      </c>
      <c r="G59" s="1">
        <v>7.7196100000000003</v>
      </c>
      <c r="H59" s="1">
        <v>9.1387</v>
      </c>
      <c r="I59" s="6">
        <v>6.0955399999999997</v>
      </c>
      <c r="K59" s="5">
        <v>1490</v>
      </c>
      <c r="L59" s="1">
        <v>8.4998000000000005</v>
      </c>
      <c r="M59" s="1">
        <v>8.1274499999999996</v>
      </c>
      <c r="N59" s="6">
        <v>5.87</v>
      </c>
      <c r="P59" s="5">
        <v>1049</v>
      </c>
      <c r="Q59" s="1">
        <v>8.3354199999999992</v>
      </c>
      <c r="R59" s="1">
        <v>8.1135999999999999</v>
      </c>
      <c r="S59" s="6">
        <v>5.8667600000000002</v>
      </c>
    </row>
    <row r="60" spans="1:19" x14ac:dyDescent="0.2">
      <c r="A60" s="5">
        <v>1500</v>
      </c>
      <c r="B60" s="1">
        <v>7.4642600000000003</v>
      </c>
      <c r="C60" s="1">
        <v>7.9893299999999998</v>
      </c>
      <c r="D60" s="6">
        <v>7.1770800000000001</v>
      </c>
      <c r="F60" s="5">
        <v>1050</v>
      </c>
      <c r="G60" s="1">
        <v>7.5461900000000002</v>
      </c>
      <c r="H60" s="1">
        <v>8.3439499999999995</v>
      </c>
      <c r="I60" s="6">
        <v>6.1587699999999996</v>
      </c>
      <c r="K60" s="5">
        <v>1500</v>
      </c>
      <c r="L60" s="1">
        <v>8.4905100000000004</v>
      </c>
      <c r="M60" s="1">
        <v>8.1271699999999996</v>
      </c>
      <c r="N60" s="6">
        <v>5.9229200000000004</v>
      </c>
      <c r="P60" s="5">
        <v>1050</v>
      </c>
      <c r="Q60" s="1">
        <v>8.3999199999999998</v>
      </c>
      <c r="R60" s="1">
        <v>8.1130800000000001</v>
      </c>
      <c r="S60" s="6">
        <v>5.8642300000000001</v>
      </c>
    </row>
    <row r="61" spans="1:19" x14ac:dyDescent="0.2">
      <c r="A61" s="5">
        <v>1510</v>
      </c>
      <c r="B61" s="1">
        <v>7.4473599999999998</v>
      </c>
      <c r="C61" s="1">
        <v>7.9866299999999999</v>
      </c>
      <c r="D61" s="6">
        <v>6.8050899999999999</v>
      </c>
      <c r="F61" s="5">
        <v>1051</v>
      </c>
      <c r="G61" s="1">
        <v>7.77562</v>
      </c>
      <c r="H61" s="1">
        <v>7.9880199999999997</v>
      </c>
      <c r="I61" s="6">
        <v>6.1305399999999999</v>
      </c>
      <c r="K61" s="5">
        <v>1510</v>
      </c>
      <c r="L61" s="1">
        <v>8.5022000000000002</v>
      </c>
      <c r="M61" s="1">
        <v>8.1273599999999995</v>
      </c>
      <c r="N61" s="6">
        <v>5.8653700000000004</v>
      </c>
      <c r="P61" s="5">
        <v>1051</v>
      </c>
      <c r="Q61" s="1">
        <v>8.3365200000000002</v>
      </c>
      <c r="R61" s="1">
        <v>8.1411899999999999</v>
      </c>
      <c r="S61" s="6">
        <v>5.8647999999999998</v>
      </c>
    </row>
    <row r="62" spans="1:19" x14ac:dyDescent="0.2">
      <c r="A62" s="5">
        <v>1520</v>
      </c>
      <c r="B62" s="1">
        <v>7.44095</v>
      </c>
      <c r="C62" s="1">
        <v>8.0333799999999993</v>
      </c>
      <c r="D62" s="6">
        <v>5.9189100000000003</v>
      </c>
      <c r="F62" s="5">
        <v>1052</v>
      </c>
      <c r="G62" s="1">
        <v>7.4677199999999999</v>
      </c>
      <c r="H62" s="1">
        <v>8.4885800000000007</v>
      </c>
      <c r="I62" s="6">
        <v>6.2515799999999997</v>
      </c>
      <c r="K62" s="5">
        <v>1520</v>
      </c>
      <c r="L62" s="1">
        <v>8.4934100000000008</v>
      </c>
      <c r="M62" s="1">
        <v>8.1301400000000008</v>
      </c>
      <c r="N62" s="6">
        <v>5.8659600000000003</v>
      </c>
      <c r="P62" s="5">
        <v>1052</v>
      </c>
      <c r="Q62" s="1">
        <v>8.3421400000000006</v>
      </c>
      <c r="R62" s="1">
        <v>8.1139100000000006</v>
      </c>
      <c r="S62" s="6">
        <v>5.8651499999999999</v>
      </c>
    </row>
    <row r="63" spans="1:19" x14ac:dyDescent="0.2">
      <c r="A63" s="5">
        <v>1530</v>
      </c>
      <c r="B63" s="1">
        <v>7.4423199999999996</v>
      </c>
      <c r="C63" s="1">
        <v>7.9958999999999998</v>
      </c>
      <c r="D63" s="6">
        <v>6.0873100000000004</v>
      </c>
      <c r="F63" s="5">
        <v>1053</v>
      </c>
      <c r="G63" s="1">
        <v>7.8546699999999996</v>
      </c>
      <c r="H63" s="1">
        <v>8.4891100000000002</v>
      </c>
      <c r="I63" s="6">
        <v>6.0180600000000002</v>
      </c>
      <c r="K63" s="5">
        <v>1530</v>
      </c>
      <c r="L63" s="1">
        <v>8.5000699999999991</v>
      </c>
      <c r="M63" s="1">
        <v>8.1290499999999994</v>
      </c>
      <c r="N63" s="6">
        <v>5.8649899999999997</v>
      </c>
      <c r="P63" s="5">
        <v>1053</v>
      </c>
      <c r="Q63" s="1">
        <v>8.3364600000000006</v>
      </c>
      <c r="R63" s="1">
        <v>8.1138899999999996</v>
      </c>
      <c r="S63" s="6">
        <v>5.8901500000000002</v>
      </c>
    </row>
    <row r="64" spans="1:19" x14ac:dyDescent="0.2">
      <c r="A64" s="5">
        <v>1540</v>
      </c>
      <c r="B64" s="1">
        <v>7.4409999999999998</v>
      </c>
      <c r="C64" s="1">
        <v>7.9938799999999999</v>
      </c>
      <c r="D64" s="6">
        <v>6.1590499999999997</v>
      </c>
      <c r="F64" s="5">
        <v>1054</v>
      </c>
      <c r="G64" s="1">
        <v>7.8721800000000002</v>
      </c>
      <c r="H64" s="1">
        <v>8.4202499999999993</v>
      </c>
      <c r="I64" s="6">
        <v>6.1823699999999997</v>
      </c>
      <c r="K64" s="5">
        <v>1540</v>
      </c>
      <c r="L64" s="1">
        <v>8.4923500000000001</v>
      </c>
      <c r="M64" s="1">
        <v>8.1275099999999991</v>
      </c>
      <c r="N64" s="6">
        <v>5.8650500000000001</v>
      </c>
      <c r="P64" s="5">
        <v>1054</v>
      </c>
      <c r="Q64" s="1">
        <v>8.3363899999999997</v>
      </c>
      <c r="R64" s="1">
        <v>8.1134400000000007</v>
      </c>
      <c r="S64" s="6">
        <v>5.8649899999999997</v>
      </c>
    </row>
    <row r="65" spans="1:19" x14ac:dyDescent="0.2">
      <c r="A65" s="5">
        <v>1550</v>
      </c>
      <c r="B65" s="1">
        <v>7.4605100000000002</v>
      </c>
      <c r="C65" s="1">
        <v>7.9862399999999996</v>
      </c>
      <c r="D65" s="6">
        <v>6.0182399999999996</v>
      </c>
      <c r="F65" s="5">
        <v>1055</v>
      </c>
      <c r="G65" s="1">
        <v>7.8486700000000003</v>
      </c>
      <c r="H65" s="1">
        <v>8.5523199999999999</v>
      </c>
      <c r="I65" s="6">
        <v>6.0805800000000003</v>
      </c>
      <c r="K65" s="5">
        <v>1550</v>
      </c>
      <c r="L65" s="1">
        <v>8.5037099999999999</v>
      </c>
      <c r="M65" s="1">
        <v>8.1276399999999995</v>
      </c>
      <c r="N65" s="6">
        <v>5.8628</v>
      </c>
      <c r="P65" s="5">
        <v>1055</v>
      </c>
      <c r="Q65" s="1">
        <v>8.3434100000000004</v>
      </c>
      <c r="R65" s="1">
        <v>8.11599</v>
      </c>
      <c r="S65" s="6">
        <v>5.8648300000000004</v>
      </c>
    </row>
    <row r="66" spans="1:19" x14ac:dyDescent="0.2">
      <c r="A66" s="5">
        <v>1560</v>
      </c>
      <c r="B66" s="1">
        <v>7.4415699999999996</v>
      </c>
      <c r="C66" s="1">
        <v>8.0603499999999997</v>
      </c>
      <c r="D66" s="6">
        <v>5.8924399999999997</v>
      </c>
      <c r="F66" s="5">
        <v>1056</v>
      </c>
      <c r="G66" s="1">
        <v>7.8585700000000003</v>
      </c>
      <c r="H66" s="1">
        <v>8.4865999999999993</v>
      </c>
      <c r="I66" s="6">
        <v>5.8913700000000002</v>
      </c>
      <c r="K66" s="5">
        <v>1560</v>
      </c>
      <c r="L66" s="1">
        <v>8.5100800000000003</v>
      </c>
      <c r="M66" s="1">
        <v>8.12758</v>
      </c>
      <c r="N66" s="6">
        <v>5.867</v>
      </c>
      <c r="P66" s="5">
        <v>1056</v>
      </c>
      <c r="Q66" s="1">
        <v>8.3368000000000002</v>
      </c>
      <c r="R66" s="1">
        <v>8.1132100000000005</v>
      </c>
      <c r="S66" s="6">
        <v>5.8627000000000002</v>
      </c>
    </row>
    <row r="67" spans="1:19" x14ac:dyDescent="0.2">
      <c r="A67" s="5">
        <v>1570</v>
      </c>
      <c r="B67" s="1">
        <v>7.4403600000000001</v>
      </c>
      <c r="C67" s="1">
        <v>7.9856600000000002</v>
      </c>
      <c r="D67" s="6">
        <v>6.0694600000000003</v>
      </c>
      <c r="F67" s="5">
        <v>1057</v>
      </c>
      <c r="G67" s="1">
        <v>7.4922000000000004</v>
      </c>
      <c r="H67" s="1">
        <v>8.4873700000000003</v>
      </c>
      <c r="I67" s="6">
        <v>6.0030000000000001</v>
      </c>
      <c r="K67" s="5">
        <v>1570</v>
      </c>
      <c r="L67" s="1">
        <v>8.4948999999999995</v>
      </c>
      <c r="M67" s="1">
        <v>8.1280000000000001</v>
      </c>
      <c r="N67" s="6">
        <v>5.8681400000000004</v>
      </c>
      <c r="P67" s="5">
        <v>1057</v>
      </c>
      <c r="Q67" s="1">
        <v>8.3355599999999992</v>
      </c>
      <c r="R67" s="1">
        <v>8.1432000000000002</v>
      </c>
      <c r="S67" s="6">
        <v>5.8651999999999997</v>
      </c>
    </row>
    <row r="68" spans="1:19" x14ac:dyDescent="0.2">
      <c r="A68" s="5">
        <v>1580</v>
      </c>
      <c r="B68" s="1">
        <v>7.4400500000000003</v>
      </c>
      <c r="C68" s="1">
        <v>8.0118500000000008</v>
      </c>
      <c r="D68" s="6">
        <v>6.1655499999999996</v>
      </c>
      <c r="F68" s="5">
        <v>1058</v>
      </c>
      <c r="G68" s="1">
        <v>7.7474100000000004</v>
      </c>
      <c r="H68" s="1">
        <v>8.0024099999999994</v>
      </c>
      <c r="I68" s="6">
        <v>6.1704999999999997</v>
      </c>
      <c r="K68" s="5">
        <v>1580</v>
      </c>
      <c r="L68" s="1">
        <v>8.4902899999999999</v>
      </c>
      <c r="M68" s="1">
        <v>8.1280199999999994</v>
      </c>
      <c r="N68" s="6">
        <v>5.8652899999999999</v>
      </c>
      <c r="P68" s="5">
        <v>1058</v>
      </c>
      <c r="Q68" s="1">
        <v>8.3422499999999999</v>
      </c>
      <c r="R68" s="1">
        <v>8.1137999999999995</v>
      </c>
      <c r="S68" s="6">
        <v>5.8650700000000002</v>
      </c>
    </row>
    <row r="69" spans="1:19" x14ac:dyDescent="0.2">
      <c r="A69" s="5">
        <v>1590</v>
      </c>
      <c r="B69" s="1">
        <v>7.4463499999999998</v>
      </c>
      <c r="C69" s="1">
        <v>7.9897999999999998</v>
      </c>
      <c r="D69" s="6">
        <v>6.0425800000000001</v>
      </c>
      <c r="F69" s="5">
        <v>1059</v>
      </c>
      <c r="G69" s="1">
        <v>7.5784700000000003</v>
      </c>
      <c r="H69" s="1">
        <v>8.5032099999999993</v>
      </c>
      <c r="I69" s="6">
        <v>6.0960200000000002</v>
      </c>
      <c r="K69" s="5">
        <v>1590</v>
      </c>
      <c r="L69" s="1">
        <v>8.5306499999999996</v>
      </c>
      <c r="M69" s="1">
        <v>8.1270100000000003</v>
      </c>
      <c r="N69" s="6">
        <v>5.8648800000000003</v>
      </c>
      <c r="P69" s="5">
        <v>1059</v>
      </c>
      <c r="Q69" s="1">
        <v>8.3357200000000002</v>
      </c>
      <c r="R69" s="1">
        <v>8.1143999999999998</v>
      </c>
      <c r="S69" s="6">
        <v>5.8660500000000004</v>
      </c>
    </row>
    <row r="70" spans="1:19" x14ac:dyDescent="0.2">
      <c r="A70" s="5">
        <v>1600</v>
      </c>
      <c r="B70" s="1">
        <v>7.4403600000000001</v>
      </c>
      <c r="C70" s="1">
        <v>7.9876800000000001</v>
      </c>
      <c r="D70" s="6">
        <v>5.8935500000000003</v>
      </c>
      <c r="F70" s="5">
        <v>1060</v>
      </c>
      <c r="G70" s="1">
        <v>7.6858199999999997</v>
      </c>
      <c r="H70" s="1">
        <v>8.4902200000000008</v>
      </c>
      <c r="I70" s="6">
        <v>5.9035500000000001</v>
      </c>
      <c r="K70" s="5">
        <v>1600</v>
      </c>
      <c r="L70" s="1">
        <v>8.4886300000000006</v>
      </c>
      <c r="M70" s="1">
        <v>8.1344399999999997</v>
      </c>
      <c r="N70" s="6">
        <v>5.8661700000000003</v>
      </c>
      <c r="P70" s="5">
        <v>1060</v>
      </c>
      <c r="Q70" s="1">
        <v>8.3358299999999996</v>
      </c>
      <c r="R70" s="1">
        <v>8.1137599999999992</v>
      </c>
      <c r="S70" s="6">
        <v>5.8658599999999996</v>
      </c>
    </row>
    <row r="71" spans="1:19" x14ac:dyDescent="0.2">
      <c r="A71" s="5">
        <v>1610</v>
      </c>
      <c r="B71" s="1">
        <v>7.4426199999999998</v>
      </c>
      <c r="C71" s="1">
        <v>8.0200499999999995</v>
      </c>
      <c r="D71" s="6">
        <v>6.0525900000000004</v>
      </c>
      <c r="F71" s="5">
        <v>1061</v>
      </c>
      <c r="G71" s="1">
        <v>7.6586699999999999</v>
      </c>
      <c r="H71" s="1">
        <v>8.9971599999999992</v>
      </c>
      <c r="I71" s="6">
        <v>5.9810999999999996</v>
      </c>
      <c r="K71" s="5">
        <v>1610</v>
      </c>
      <c r="L71" s="1">
        <v>8.4934200000000004</v>
      </c>
      <c r="M71" s="1">
        <v>8.1271400000000007</v>
      </c>
      <c r="N71" s="6">
        <v>5.8647999999999998</v>
      </c>
      <c r="P71" s="5">
        <v>1061</v>
      </c>
      <c r="Q71" s="1">
        <v>8.3435199999999998</v>
      </c>
      <c r="R71" s="1">
        <v>8.1134699999999995</v>
      </c>
      <c r="S71" s="6">
        <v>5.8649199999999997</v>
      </c>
    </row>
    <row r="72" spans="1:19" x14ac:dyDescent="0.2">
      <c r="A72" s="5">
        <v>1620</v>
      </c>
      <c r="B72" s="1">
        <v>7.4403199999999998</v>
      </c>
      <c r="C72" s="1">
        <v>7.98569</v>
      </c>
      <c r="D72" s="6">
        <v>6.1579100000000002</v>
      </c>
      <c r="F72" s="5">
        <v>1062</v>
      </c>
      <c r="G72" s="1">
        <v>7.4519500000000001</v>
      </c>
      <c r="H72" s="1">
        <v>8.4977099999999997</v>
      </c>
      <c r="I72" s="6">
        <v>6.1605699999999999</v>
      </c>
      <c r="K72" s="5">
        <v>1620</v>
      </c>
      <c r="L72" s="1">
        <v>8.55443</v>
      </c>
      <c r="M72" s="1">
        <v>8.1273400000000002</v>
      </c>
      <c r="N72" s="6">
        <v>5.8814900000000003</v>
      </c>
      <c r="P72" s="5">
        <v>1062</v>
      </c>
      <c r="Q72" s="1">
        <v>8.3380299999999998</v>
      </c>
      <c r="R72" s="1">
        <v>8.1135699999999993</v>
      </c>
      <c r="S72" s="6">
        <v>5.8641800000000002</v>
      </c>
    </row>
    <row r="73" spans="1:19" x14ac:dyDescent="0.2">
      <c r="A73" s="5">
        <v>1630</v>
      </c>
      <c r="B73" s="1">
        <v>7.4394299999999998</v>
      </c>
      <c r="C73" s="1">
        <v>7.9847599999999996</v>
      </c>
      <c r="D73" s="6">
        <v>6.0449599999999997</v>
      </c>
      <c r="F73" s="5">
        <v>1063</v>
      </c>
      <c r="G73" s="1">
        <v>7.5189700000000004</v>
      </c>
      <c r="H73" s="1">
        <v>8.4855699999999992</v>
      </c>
      <c r="I73" s="6">
        <v>6.1137800000000002</v>
      </c>
      <c r="K73" s="5">
        <v>1630</v>
      </c>
      <c r="L73" s="1">
        <v>8.4943600000000004</v>
      </c>
      <c r="M73" s="1">
        <v>8.1465599999999991</v>
      </c>
      <c r="N73" s="6">
        <v>5.8653599999999999</v>
      </c>
      <c r="P73" s="5">
        <v>1063</v>
      </c>
      <c r="Q73" s="1">
        <v>8.3359100000000002</v>
      </c>
      <c r="R73" s="1">
        <v>8.1164900000000006</v>
      </c>
      <c r="S73" s="6">
        <v>5.8626800000000001</v>
      </c>
    </row>
    <row r="74" spans="1:19" x14ac:dyDescent="0.2">
      <c r="A74" s="5">
        <v>1640</v>
      </c>
      <c r="B74" s="1">
        <v>7.4913100000000004</v>
      </c>
      <c r="C74" s="1">
        <v>7.9862900000000003</v>
      </c>
      <c r="D74" s="6">
        <v>5.9002999999999997</v>
      </c>
      <c r="F74" s="5">
        <v>1064</v>
      </c>
      <c r="G74" s="1">
        <v>7.8058899999999998</v>
      </c>
      <c r="H74" s="1">
        <v>8.7820900000000002</v>
      </c>
      <c r="I74" s="6">
        <v>5.9205199999999998</v>
      </c>
      <c r="K74" s="5">
        <v>1640</v>
      </c>
      <c r="L74" s="1">
        <v>8.4899699999999996</v>
      </c>
      <c r="M74" s="1">
        <v>8.1273900000000001</v>
      </c>
      <c r="N74" s="6">
        <v>5.8648600000000002</v>
      </c>
      <c r="P74" s="5">
        <v>1064</v>
      </c>
      <c r="Q74" s="1">
        <v>8.3555100000000007</v>
      </c>
      <c r="R74" s="1">
        <v>8.11341</v>
      </c>
      <c r="S74" s="6">
        <v>5.8648800000000003</v>
      </c>
    </row>
    <row r="75" spans="1:19" x14ac:dyDescent="0.2">
      <c r="A75" s="5">
        <v>1650</v>
      </c>
      <c r="B75" s="1">
        <v>7.4408700000000003</v>
      </c>
      <c r="C75" s="1">
        <v>7.9899800000000001</v>
      </c>
      <c r="D75" s="6">
        <v>6.0341300000000002</v>
      </c>
      <c r="F75" s="5">
        <v>1065</v>
      </c>
      <c r="G75" s="1">
        <v>7.8762499999999998</v>
      </c>
      <c r="H75" s="1">
        <v>8.5543499999999995</v>
      </c>
      <c r="I75" s="6">
        <v>5.96286</v>
      </c>
      <c r="K75" s="5">
        <v>1650</v>
      </c>
      <c r="L75" s="1">
        <v>8.4936600000000002</v>
      </c>
      <c r="M75" s="1">
        <v>8.1276100000000007</v>
      </c>
      <c r="N75" s="6">
        <v>5.8652100000000003</v>
      </c>
      <c r="P75" s="5">
        <v>1065</v>
      </c>
      <c r="Q75" s="1">
        <v>8.3548500000000008</v>
      </c>
      <c r="R75" s="1">
        <v>8.1195000000000004</v>
      </c>
      <c r="S75" s="6">
        <v>5.86477</v>
      </c>
    </row>
    <row r="76" spans="1:19" x14ac:dyDescent="0.2">
      <c r="A76" s="5">
        <v>1660</v>
      </c>
      <c r="B76" s="1">
        <v>7.4405900000000003</v>
      </c>
      <c r="C76" s="1">
        <v>7.9959100000000003</v>
      </c>
      <c r="D76" s="6">
        <v>6.1575300000000004</v>
      </c>
      <c r="F76" s="5">
        <v>1066</v>
      </c>
      <c r="G76" s="1">
        <v>7.8742400000000004</v>
      </c>
      <c r="H76" s="1">
        <v>8.5541099999999997</v>
      </c>
      <c r="I76" s="6">
        <v>6.1588799999999999</v>
      </c>
      <c r="K76" s="5">
        <v>1660</v>
      </c>
      <c r="L76" s="1">
        <v>8.4899400000000007</v>
      </c>
      <c r="M76" s="1">
        <v>8.1277299999999997</v>
      </c>
      <c r="N76" s="6">
        <v>5.86707</v>
      </c>
      <c r="P76" s="5">
        <v>1066</v>
      </c>
      <c r="Q76" s="1">
        <v>8.3364499999999992</v>
      </c>
      <c r="R76" s="1">
        <v>8.1308500000000006</v>
      </c>
      <c r="S76" s="6">
        <v>5.8648100000000003</v>
      </c>
    </row>
    <row r="77" spans="1:19" x14ac:dyDescent="0.2">
      <c r="A77" s="5">
        <v>1670</v>
      </c>
      <c r="B77" s="1">
        <v>7.4454399999999996</v>
      </c>
      <c r="C77" s="1">
        <v>7.9963800000000003</v>
      </c>
      <c r="D77" s="6">
        <v>6.0601200000000004</v>
      </c>
      <c r="F77" s="5">
        <v>1067</v>
      </c>
      <c r="G77" s="1">
        <v>7.4928100000000004</v>
      </c>
      <c r="H77" s="1">
        <v>8.5570199999999996</v>
      </c>
      <c r="I77" s="6">
        <v>6.1332199999999997</v>
      </c>
      <c r="K77" s="5">
        <v>1670</v>
      </c>
      <c r="L77" s="1">
        <v>8.4950200000000002</v>
      </c>
      <c r="M77" s="1">
        <v>8.1295800000000007</v>
      </c>
      <c r="N77" s="6">
        <v>5.8652300000000004</v>
      </c>
      <c r="P77" s="5">
        <v>1067</v>
      </c>
      <c r="Q77" s="1">
        <v>8.3420299999999994</v>
      </c>
      <c r="R77" s="1">
        <v>8.1140399999999993</v>
      </c>
      <c r="S77" s="6">
        <v>5.8646599999999998</v>
      </c>
    </row>
    <row r="78" spans="1:19" x14ac:dyDescent="0.2">
      <c r="A78" s="5">
        <v>1680</v>
      </c>
      <c r="B78" s="1">
        <v>7.4733299999999998</v>
      </c>
      <c r="C78" s="1">
        <v>7.98576</v>
      </c>
      <c r="D78" s="6">
        <v>5.9459799999999996</v>
      </c>
      <c r="F78" s="5">
        <v>1068</v>
      </c>
      <c r="G78" s="1">
        <v>7.4534500000000001</v>
      </c>
      <c r="H78" s="1">
        <v>8.5609199999999994</v>
      </c>
      <c r="I78" s="6">
        <v>5.89161</v>
      </c>
      <c r="K78" s="5">
        <v>1680</v>
      </c>
      <c r="L78" s="1">
        <v>8.4956899999999997</v>
      </c>
      <c r="M78" s="1">
        <v>8.1338399999999993</v>
      </c>
      <c r="N78" s="6">
        <v>5.8652699999999998</v>
      </c>
      <c r="P78" s="5">
        <v>1068</v>
      </c>
      <c r="Q78" s="1">
        <v>8.3353099999999998</v>
      </c>
      <c r="R78" s="1">
        <v>8.1141799999999993</v>
      </c>
      <c r="S78" s="6">
        <v>5.8653399999999998</v>
      </c>
    </row>
    <row r="79" spans="1:19" x14ac:dyDescent="0.2">
      <c r="A79" s="5">
        <v>1690</v>
      </c>
      <c r="B79" s="1">
        <v>7.4430899999999998</v>
      </c>
      <c r="C79" s="1">
        <v>7.9856600000000002</v>
      </c>
      <c r="D79" s="6">
        <v>6.01145</v>
      </c>
      <c r="F79" s="5">
        <v>1069</v>
      </c>
      <c r="G79" s="1">
        <v>7.8680000000000003</v>
      </c>
      <c r="H79" s="1">
        <v>8.5546000000000006</v>
      </c>
      <c r="I79" s="6">
        <v>5.9479499999999996</v>
      </c>
      <c r="K79" s="5">
        <v>1690</v>
      </c>
      <c r="L79" s="1">
        <v>8.4901499999999999</v>
      </c>
      <c r="M79" s="1">
        <v>8.1280300000000008</v>
      </c>
      <c r="N79" s="6">
        <v>5.8651</v>
      </c>
      <c r="P79" s="5">
        <v>1069</v>
      </c>
      <c r="Q79" s="1">
        <v>8.3397000000000006</v>
      </c>
      <c r="R79" s="1">
        <v>8.1136999999999997</v>
      </c>
      <c r="S79" s="6">
        <v>5.8663400000000001</v>
      </c>
    </row>
    <row r="80" spans="1:19" x14ac:dyDescent="0.2">
      <c r="A80" s="5">
        <v>1700</v>
      </c>
      <c r="B80" s="1">
        <v>7.4416099999999998</v>
      </c>
      <c r="C80" s="1">
        <v>7.9861899999999997</v>
      </c>
      <c r="D80" s="6">
        <v>6.15869</v>
      </c>
      <c r="F80" s="5">
        <v>1070</v>
      </c>
      <c r="G80" s="1">
        <v>7.7391300000000003</v>
      </c>
      <c r="H80" s="1">
        <v>8.5563500000000001</v>
      </c>
      <c r="I80" s="6">
        <v>6.1588599999999998</v>
      </c>
      <c r="K80" s="5">
        <v>1700</v>
      </c>
      <c r="L80" s="1">
        <v>8.3492899999999999</v>
      </c>
      <c r="M80" s="1">
        <v>8.1271000000000004</v>
      </c>
      <c r="N80" s="6">
        <v>5.8951700000000002</v>
      </c>
      <c r="P80" s="5">
        <v>1070</v>
      </c>
      <c r="Q80" s="1">
        <v>8.3415700000000008</v>
      </c>
      <c r="R80" s="1">
        <v>8.1164299999999994</v>
      </c>
      <c r="S80" s="6">
        <v>5.8822400000000004</v>
      </c>
    </row>
    <row r="81" spans="1:19" x14ac:dyDescent="0.2">
      <c r="A81" s="5">
        <v>1710</v>
      </c>
      <c r="B81" s="1">
        <v>7.4415199999999997</v>
      </c>
      <c r="C81" s="1">
        <v>8.0318500000000004</v>
      </c>
      <c r="D81" s="6">
        <v>6.0846400000000003</v>
      </c>
      <c r="F81" s="5">
        <v>1071</v>
      </c>
      <c r="G81" s="1">
        <v>7.5893199999999998</v>
      </c>
      <c r="H81" s="1">
        <v>8.4930500000000002</v>
      </c>
      <c r="I81" s="6">
        <v>6.1478200000000003</v>
      </c>
      <c r="K81" s="5">
        <v>1710</v>
      </c>
      <c r="L81" s="1">
        <v>8.3548600000000004</v>
      </c>
      <c r="M81" s="1">
        <v>8.1272400000000005</v>
      </c>
      <c r="N81" s="6">
        <v>5.8649899999999997</v>
      </c>
      <c r="P81" s="5">
        <v>1071</v>
      </c>
      <c r="Q81" s="1">
        <v>8.3356600000000007</v>
      </c>
      <c r="R81" s="1">
        <v>8.11416</v>
      </c>
      <c r="S81" s="6">
        <v>5.8623200000000004</v>
      </c>
    </row>
    <row r="82" spans="1:19" x14ac:dyDescent="0.2">
      <c r="A82" s="5">
        <v>1720</v>
      </c>
      <c r="B82" s="1">
        <v>7.4413</v>
      </c>
      <c r="C82" s="1">
        <v>7.9858799999999999</v>
      </c>
      <c r="D82" s="6">
        <v>5.9226400000000003</v>
      </c>
      <c r="F82" s="5">
        <v>1072</v>
      </c>
      <c r="G82" s="1">
        <v>7.8815499999999998</v>
      </c>
      <c r="H82" s="1">
        <v>8.4866299999999999</v>
      </c>
      <c r="I82" s="6">
        <v>5.8915199999999999</v>
      </c>
      <c r="K82" s="5">
        <v>1720</v>
      </c>
      <c r="L82" s="1">
        <v>8.3429599999999997</v>
      </c>
      <c r="M82" s="1">
        <v>8.1276600000000006</v>
      </c>
      <c r="N82" s="6">
        <v>5.8653399999999998</v>
      </c>
      <c r="P82" s="5">
        <v>1072</v>
      </c>
      <c r="Q82" s="1">
        <v>8.33582</v>
      </c>
      <c r="R82" s="1">
        <v>8.1136700000000008</v>
      </c>
      <c r="S82" s="6">
        <v>5.8643900000000002</v>
      </c>
    </row>
    <row r="83" spans="1:19" x14ac:dyDescent="0.2">
      <c r="A83" s="5">
        <v>1730</v>
      </c>
      <c r="B83" s="1">
        <v>7.4427199999999996</v>
      </c>
      <c r="C83" s="1">
        <v>7.99017</v>
      </c>
      <c r="D83" s="6">
        <v>5.9918699999999996</v>
      </c>
      <c r="F83" s="5">
        <v>1073</v>
      </c>
      <c r="G83" s="1">
        <v>7.4476100000000001</v>
      </c>
      <c r="H83" s="1">
        <v>8.4870400000000004</v>
      </c>
      <c r="I83" s="6">
        <v>5.9314400000000003</v>
      </c>
      <c r="K83" s="5">
        <v>1730</v>
      </c>
      <c r="L83" s="1">
        <v>8.3423400000000001</v>
      </c>
      <c r="M83" s="1">
        <v>8.1279699999999995</v>
      </c>
      <c r="N83" s="6">
        <v>5.8658299999999999</v>
      </c>
      <c r="P83" s="5">
        <v>1073</v>
      </c>
      <c r="Q83" s="1">
        <v>8.3410100000000007</v>
      </c>
      <c r="R83" s="1">
        <v>8.1145499999999995</v>
      </c>
      <c r="S83" s="6">
        <v>5.8757299999999999</v>
      </c>
    </row>
    <row r="84" spans="1:19" x14ac:dyDescent="0.2">
      <c r="A84" s="5">
        <v>1740</v>
      </c>
      <c r="B84" s="1">
        <v>7.4430100000000001</v>
      </c>
      <c r="C84" s="1">
        <v>7.9852699999999999</v>
      </c>
      <c r="D84" s="6">
        <v>6.1570799999999997</v>
      </c>
      <c r="F84" s="5">
        <v>1074</v>
      </c>
      <c r="G84" s="1">
        <v>7.4526500000000002</v>
      </c>
      <c r="H84" s="1">
        <v>8.4857399999999998</v>
      </c>
      <c r="I84" s="6">
        <v>6.1572300000000002</v>
      </c>
      <c r="K84" s="5">
        <v>1740</v>
      </c>
      <c r="L84" s="1">
        <v>8.3502700000000001</v>
      </c>
      <c r="M84" s="1">
        <v>8.1279800000000009</v>
      </c>
      <c r="N84" s="6">
        <v>5.8647900000000002</v>
      </c>
      <c r="P84" s="5">
        <v>1074</v>
      </c>
      <c r="Q84" s="1">
        <v>8.3359799999999993</v>
      </c>
      <c r="R84" s="1">
        <v>8.1138600000000007</v>
      </c>
      <c r="S84" s="6">
        <v>5.86137</v>
      </c>
    </row>
    <row r="85" spans="1:19" x14ac:dyDescent="0.2">
      <c r="A85" s="5">
        <v>1750</v>
      </c>
      <c r="B85" s="1">
        <v>7.4485000000000001</v>
      </c>
      <c r="C85" s="1">
        <v>7.9871800000000004</v>
      </c>
      <c r="D85" s="6">
        <v>6.1019500000000004</v>
      </c>
      <c r="F85" s="5">
        <v>1075</v>
      </c>
      <c r="G85" s="1">
        <v>7.8690800000000003</v>
      </c>
      <c r="H85" s="1">
        <v>8.4863599999999995</v>
      </c>
      <c r="I85" s="6">
        <v>6.1585599999999996</v>
      </c>
      <c r="K85" s="5">
        <v>1750</v>
      </c>
      <c r="L85" s="1">
        <v>8.3437400000000004</v>
      </c>
      <c r="M85" s="1">
        <v>8.1318599999999996</v>
      </c>
      <c r="N85" s="6">
        <v>5.8645899999999997</v>
      </c>
      <c r="P85" s="5">
        <v>1075</v>
      </c>
      <c r="Q85" s="1">
        <v>8.3355999999999995</v>
      </c>
      <c r="R85" s="1">
        <v>8.1316299999999995</v>
      </c>
      <c r="S85" s="6">
        <v>5.8643000000000001</v>
      </c>
    </row>
    <row r="86" spans="1:19" x14ac:dyDescent="0.2">
      <c r="A86" s="5">
        <v>1760</v>
      </c>
      <c r="B86" s="1">
        <v>7.4408599999999998</v>
      </c>
      <c r="C86" s="1">
        <v>7.9876300000000002</v>
      </c>
      <c r="D86" s="6">
        <v>5.8912000000000004</v>
      </c>
      <c r="F86" s="5">
        <v>1076</v>
      </c>
      <c r="G86" s="1">
        <v>7.5657399999999999</v>
      </c>
      <c r="H86" s="1">
        <v>8.3387499999999992</v>
      </c>
      <c r="I86" s="6">
        <v>5.65402</v>
      </c>
      <c r="K86" s="5">
        <v>1760</v>
      </c>
      <c r="L86" s="1">
        <v>8.3637499999999996</v>
      </c>
      <c r="M86" s="1">
        <v>8.1276700000000002</v>
      </c>
      <c r="N86" s="6">
        <v>5.8654900000000003</v>
      </c>
      <c r="P86" s="5">
        <v>1076</v>
      </c>
      <c r="Q86" s="1">
        <v>8.3433799999999998</v>
      </c>
      <c r="R86" s="1">
        <v>9.7499000000000002</v>
      </c>
      <c r="S86" s="6">
        <v>5.8749200000000004</v>
      </c>
    </row>
    <row r="87" spans="1:19" x14ac:dyDescent="0.2">
      <c r="A87" s="5">
        <v>1770</v>
      </c>
      <c r="B87" s="1">
        <v>7.44259</v>
      </c>
      <c r="C87" s="1">
        <v>7.9858599999999997</v>
      </c>
      <c r="D87" s="6">
        <v>5.9762300000000002</v>
      </c>
      <c r="F87" s="5">
        <v>1077</v>
      </c>
      <c r="G87" s="1">
        <v>7.8245800000000001</v>
      </c>
      <c r="H87" s="1">
        <v>8.15212</v>
      </c>
      <c r="I87" s="6">
        <v>6.1348900000000004</v>
      </c>
      <c r="K87" s="5">
        <v>1770</v>
      </c>
      <c r="L87" s="1">
        <v>8.3477599999999992</v>
      </c>
      <c r="M87" s="1">
        <v>8.1371500000000001</v>
      </c>
      <c r="N87" s="6">
        <v>5.8630000000000004</v>
      </c>
      <c r="P87" s="5">
        <v>1077</v>
      </c>
      <c r="Q87" s="1">
        <v>8.3349799999999998</v>
      </c>
      <c r="R87" s="1">
        <v>8.4246400000000001</v>
      </c>
      <c r="S87" s="6">
        <v>5.8639700000000001</v>
      </c>
    </row>
    <row r="88" spans="1:19" x14ac:dyDescent="0.2">
      <c r="A88" s="5">
        <v>1780</v>
      </c>
      <c r="B88" s="1">
        <v>7.4408799999999999</v>
      </c>
      <c r="C88" s="1">
        <v>7.9852400000000001</v>
      </c>
      <c r="D88" s="6">
        <v>6.1693600000000002</v>
      </c>
      <c r="F88" s="5">
        <v>1078</v>
      </c>
      <c r="G88" s="1">
        <v>7.4498499999999996</v>
      </c>
      <c r="H88" s="1">
        <v>8.4906900000000007</v>
      </c>
      <c r="I88" s="6">
        <v>5.8926600000000002</v>
      </c>
      <c r="K88" s="5">
        <v>1780</v>
      </c>
      <c r="L88" s="1">
        <v>8.3419799999999995</v>
      </c>
      <c r="M88" s="1">
        <v>8.1534600000000008</v>
      </c>
      <c r="N88" s="6">
        <v>5.8651900000000001</v>
      </c>
      <c r="P88" s="5">
        <v>1078</v>
      </c>
      <c r="Q88" s="1">
        <v>8.3352400000000006</v>
      </c>
      <c r="R88" s="1">
        <v>8.1280400000000004</v>
      </c>
      <c r="S88" s="6">
        <v>5.86409</v>
      </c>
    </row>
    <row r="89" spans="1:19" x14ac:dyDescent="0.2">
      <c r="A89" s="5">
        <v>1790</v>
      </c>
      <c r="B89" s="1">
        <v>7.4414600000000002</v>
      </c>
      <c r="C89" s="1">
        <v>7.9865300000000001</v>
      </c>
      <c r="D89" s="6">
        <v>6.1307</v>
      </c>
      <c r="F89" s="5">
        <v>1079</v>
      </c>
      <c r="G89" s="1">
        <v>7.4532100000000003</v>
      </c>
      <c r="H89" s="1">
        <v>8.4852399999999992</v>
      </c>
      <c r="I89" s="6">
        <v>5.9446300000000001</v>
      </c>
      <c r="K89" s="5">
        <v>1790</v>
      </c>
      <c r="L89" s="1">
        <v>8.3421599999999998</v>
      </c>
      <c r="M89" s="1">
        <v>8.1284100000000006</v>
      </c>
      <c r="N89" s="6">
        <v>5.86449</v>
      </c>
      <c r="P89" s="5">
        <v>1079</v>
      </c>
      <c r="Q89" s="1">
        <v>8.3685100000000006</v>
      </c>
      <c r="R89" s="1">
        <v>8.1255400000000009</v>
      </c>
      <c r="S89" s="6">
        <v>5.8646900000000004</v>
      </c>
    </row>
    <row r="90" spans="1:19" x14ac:dyDescent="0.2">
      <c r="A90" s="5">
        <v>1800</v>
      </c>
      <c r="B90" s="1">
        <v>7.4827399999999997</v>
      </c>
      <c r="C90" s="1">
        <v>7.9884500000000003</v>
      </c>
      <c r="D90" s="6">
        <v>5.8918499999999998</v>
      </c>
      <c r="F90" s="5">
        <v>1080</v>
      </c>
      <c r="G90" s="1">
        <v>7.8761200000000002</v>
      </c>
      <c r="H90" s="1">
        <v>8.5582499999999992</v>
      </c>
      <c r="I90" s="6">
        <v>6.1794000000000002</v>
      </c>
      <c r="K90" s="5">
        <v>1800</v>
      </c>
      <c r="L90" s="1">
        <v>8.3490900000000003</v>
      </c>
      <c r="M90" s="1">
        <v>8.1274800000000003</v>
      </c>
      <c r="N90" s="6">
        <v>5.8647600000000004</v>
      </c>
      <c r="P90" s="5">
        <v>1080</v>
      </c>
      <c r="Q90" s="1">
        <v>8.3355300000000003</v>
      </c>
      <c r="R90" s="1">
        <v>8.1717200000000005</v>
      </c>
      <c r="S90" s="6">
        <v>5.8640600000000003</v>
      </c>
    </row>
    <row r="91" spans="1:19" x14ac:dyDescent="0.2">
      <c r="A91" s="5">
        <v>1810</v>
      </c>
      <c r="B91" s="1">
        <v>7.4678899999999997</v>
      </c>
      <c r="C91" s="1">
        <v>7.98611</v>
      </c>
      <c r="D91" s="6">
        <v>5.9587899999999996</v>
      </c>
      <c r="F91" s="5">
        <v>1081</v>
      </c>
      <c r="G91" s="1">
        <v>7.7442399999999996</v>
      </c>
      <c r="H91" s="1">
        <v>8.82118</v>
      </c>
      <c r="I91" s="6">
        <v>6.1787400000000003</v>
      </c>
      <c r="K91" s="5">
        <v>1810</v>
      </c>
      <c r="L91" s="1">
        <v>8.3448200000000003</v>
      </c>
      <c r="M91" s="1">
        <v>8.12758</v>
      </c>
      <c r="N91" s="6">
        <v>5.8642200000000004</v>
      </c>
      <c r="P91" s="5">
        <v>1081</v>
      </c>
      <c r="Q91" s="1">
        <v>8.3357100000000006</v>
      </c>
      <c r="R91" s="1">
        <v>8.1287199999999995</v>
      </c>
      <c r="S91" s="6">
        <v>5.9981600000000004</v>
      </c>
    </row>
    <row r="92" spans="1:19" x14ac:dyDescent="0.2">
      <c r="A92" s="5">
        <v>1820</v>
      </c>
      <c r="B92" s="1">
        <v>7.46014</v>
      </c>
      <c r="C92" s="1">
        <v>7.9862799999999998</v>
      </c>
      <c r="D92" s="6">
        <v>6.1594699999999998</v>
      </c>
      <c r="F92" s="5">
        <v>1082</v>
      </c>
      <c r="G92" s="1">
        <v>7.5803500000000001</v>
      </c>
      <c r="H92" s="1">
        <v>9.5848700000000004</v>
      </c>
      <c r="I92" s="6">
        <v>5.8930199999999999</v>
      </c>
      <c r="K92" s="5">
        <v>1820</v>
      </c>
      <c r="L92" s="1">
        <v>8.3418500000000009</v>
      </c>
      <c r="M92" s="1">
        <v>8.1296599999999994</v>
      </c>
      <c r="N92" s="6">
        <v>5.8652100000000003</v>
      </c>
      <c r="P92" s="5">
        <v>1082</v>
      </c>
      <c r="Q92" s="1">
        <v>8.3417499999999993</v>
      </c>
      <c r="R92" s="1">
        <v>8.1260200000000005</v>
      </c>
      <c r="S92" s="6">
        <v>5.8635299999999999</v>
      </c>
    </row>
    <row r="93" spans="1:19" x14ac:dyDescent="0.2">
      <c r="A93" s="5">
        <v>1830</v>
      </c>
      <c r="B93" s="1">
        <v>7.4479100000000003</v>
      </c>
      <c r="C93" s="1">
        <v>7.9865599999999999</v>
      </c>
      <c r="D93" s="6">
        <v>6.1365999999999996</v>
      </c>
      <c r="F93" s="5">
        <v>1083</v>
      </c>
      <c r="G93" s="1">
        <v>7.4473500000000001</v>
      </c>
      <c r="H93" s="1">
        <v>8.9599100000000007</v>
      </c>
      <c r="I93" s="6">
        <v>5.9221199999999996</v>
      </c>
      <c r="K93" s="5">
        <v>1830</v>
      </c>
      <c r="L93" s="1">
        <v>8.3495399999999993</v>
      </c>
      <c r="M93" s="1">
        <v>8.1303999999999998</v>
      </c>
      <c r="N93" s="6">
        <v>5.8648499999999997</v>
      </c>
      <c r="P93" s="5">
        <v>1083</v>
      </c>
      <c r="Q93" s="1">
        <v>8.3375800000000009</v>
      </c>
      <c r="R93" s="1">
        <v>8.1253700000000002</v>
      </c>
      <c r="S93" s="6">
        <v>5.8645899999999997</v>
      </c>
    </row>
    <row r="94" spans="1:19" x14ac:dyDescent="0.2">
      <c r="A94" s="5">
        <v>1840</v>
      </c>
      <c r="B94" s="1">
        <v>7.4468199999999998</v>
      </c>
      <c r="C94" s="1">
        <v>7.9855600000000004</v>
      </c>
      <c r="D94" s="6">
        <v>5.89201</v>
      </c>
      <c r="F94" s="5">
        <v>1084</v>
      </c>
      <c r="G94" s="1">
        <v>7.8742200000000002</v>
      </c>
      <c r="H94" s="1">
        <v>8.5376100000000008</v>
      </c>
      <c r="I94" s="6">
        <v>5.8885899999999998</v>
      </c>
      <c r="K94" s="5">
        <v>1840</v>
      </c>
      <c r="L94" s="1">
        <v>8.3429699999999993</v>
      </c>
      <c r="M94" s="1">
        <v>8.1277000000000008</v>
      </c>
      <c r="N94" s="6">
        <v>5.8646099999999999</v>
      </c>
      <c r="P94" s="5">
        <v>1084</v>
      </c>
      <c r="Q94" s="1">
        <v>8.33643</v>
      </c>
      <c r="R94" s="1">
        <v>8.1265099999999997</v>
      </c>
      <c r="S94" s="6">
        <v>5.8666700000000001</v>
      </c>
    </row>
    <row r="95" spans="1:19" x14ac:dyDescent="0.2">
      <c r="A95" s="5">
        <v>1850</v>
      </c>
      <c r="B95" s="1">
        <v>7.4519700000000002</v>
      </c>
      <c r="C95" s="1">
        <v>7.9862599999999997</v>
      </c>
      <c r="D95" s="6">
        <v>5.9425299999999996</v>
      </c>
      <c r="F95" s="5">
        <v>1085</v>
      </c>
      <c r="G95" s="1">
        <v>7.4512099999999997</v>
      </c>
      <c r="H95" s="1">
        <v>8.5216600000000007</v>
      </c>
      <c r="I95" s="6">
        <v>5.9482999999999997</v>
      </c>
      <c r="K95" s="5">
        <v>1850</v>
      </c>
      <c r="L95" s="1">
        <v>8.3422400000000003</v>
      </c>
      <c r="M95" s="1">
        <v>8.1272800000000007</v>
      </c>
      <c r="N95" s="6">
        <v>5.8624299999999998</v>
      </c>
      <c r="P95" s="5">
        <v>1085</v>
      </c>
      <c r="Q95" s="1">
        <v>8.3408800000000003</v>
      </c>
      <c r="R95" s="1">
        <v>8.1313899999999997</v>
      </c>
      <c r="S95" s="6">
        <v>5.8609099999999996</v>
      </c>
    </row>
    <row r="96" spans="1:19" x14ac:dyDescent="0.2">
      <c r="A96" s="5">
        <v>1860</v>
      </c>
      <c r="B96" s="1">
        <v>7.4481999999999999</v>
      </c>
      <c r="C96" s="1">
        <v>8.0401600000000002</v>
      </c>
      <c r="D96" s="6">
        <v>6.16031</v>
      </c>
      <c r="F96" s="5">
        <v>1086</v>
      </c>
      <c r="G96" s="1">
        <v>7.5162100000000001</v>
      </c>
      <c r="H96" s="1">
        <v>8.5208700000000004</v>
      </c>
      <c r="I96" s="6">
        <v>6.1568100000000001</v>
      </c>
      <c r="K96" s="5">
        <v>1860</v>
      </c>
      <c r="L96" s="1">
        <v>8.3483099999999997</v>
      </c>
      <c r="M96" s="1">
        <v>8.12819</v>
      </c>
      <c r="N96" s="6">
        <v>5.8644800000000004</v>
      </c>
      <c r="P96" s="5">
        <v>1086</v>
      </c>
      <c r="Q96" s="1">
        <v>8.3362300000000005</v>
      </c>
      <c r="R96" s="1">
        <v>8.1253399999999996</v>
      </c>
      <c r="S96" s="6">
        <v>5.8742200000000002</v>
      </c>
    </row>
    <row r="97" spans="1:19" x14ac:dyDescent="0.2">
      <c r="A97" s="5">
        <v>1870</v>
      </c>
      <c r="B97" s="1">
        <v>7.44217</v>
      </c>
      <c r="C97" s="1">
        <v>7.9851000000000001</v>
      </c>
      <c r="D97" s="6">
        <v>6.1509299999999998</v>
      </c>
      <c r="F97" s="5">
        <v>1087</v>
      </c>
      <c r="G97" s="1">
        <v>7.8091499999999998</v>
      </c>
      <c r="H97" s="1">
        <v>8.5008300000000006</v>
      </c>
      <c r="I97" s="6">
        <v>5.6567499999999997</v>
      </c>
      <c r="K97" s="5">
        <v>1870</v>
      </c>
      <c r="L97" s="1">
        <v>8.3421500000000002</v>
      </c>
      <c r="M97" s="1">
        <v>8.1274800000000003</v>
      </c>
      <c r="N97" s="6">
        <v>5.8666900000000002</v>
      </c>
      <c r="P97" s="5">
        <v>1087</v>
      </c>
      <c r="Q97" s="1">
        <v>8.3360500000000002</v>
      </c>
      <c r="R97" s="1">
        <v>8.1261399999999995</v>
      </c>
      <c r="S97" s="6">
        <v>5.8639900000000003</v>
      </c>
    </row>
    <row r="98" spans="1:19" x14ac:dyDescent="0.2">
      <c r="A98" s="5">
        <v>1880</v>
      </c>
      <c r="B98" s="1">
        <v>7.4417299999999997</v>
      </c>
      <c r="C98" s="1">
        <v>7.9896099999999999</v>
      </c>
      <c r="D98" s="6">
        <v>5.8912899999999997</v>
      </c>
      <c r="F98" s="5">
        <v>1088</v>
      </c>
      <c r="G98" s="1">
        <v>7.4567899999999998</v>
      </c>
      <c r="H98" s="1">
        <v>8.5052500000000002</v>
      </c>
      <c r="I98" s="6">
        <v>6.1569700000000003</v>
      </c>
      <c r="K98" s="5">
        <v>1880</v>
      </c>
      <c r="L98" s="1">
        <v>8.3444800000000008</v>
      </c>
      <c r="M98" s="1">
        <v>8.1275399999999998</v>
      </c>
      <c r="N98" s="6">
        <v>5.8647099999999996</v>
      </c>
      <c r="P98" s="5">
        <v>1088</v>
      </c>
      <c r="Q98" s="1">
        <v>8.3407900000000001</v>
      </c>
      <c r="R98" s="1">
        <v>8.1253299999999999</v>
      </c>
      <c r="S98" s="6">
        <v>5.8718199999999996</v>
      </c>
    </row>
    <row r="99" spans="1:19" x14ac:dyDescent="0.2">
      <c r="A99" s="5">
        <v>1890</v>
      </c>
      <c r="B99" s="1">
        <v>7.4651699999999996</v>
      </c>
      <c r="C99" s="1">
        <v>7.98475</v>
      </c>
      <c r="D99" s="6">
        <v>5.9281300000000003</v>
      </c>
      <c r="F99" s="5">
        <v>1089</v>
      </c>
      <c r="G99" s="1">
        <v>7.8419999999999996</v>
      </c>
      <c r="H99" s="1">
        <v>8.4931099999999997</v>
      </c>
      <c r="I99" s="6">
        <v>6.1185700000000001</v>
      </c>
      <c r="K99" s="5">
        <v>1890</v>
      </c>
      <c r="L99" s="1">
        <v>8.3489299999999993</v>
      </c>
      <c r="M99" s="1">
        <v>8.1274300000000004</v>
      </c>
      <c r="N99" s="6">
        <v>5.8654900000000003</v>
      </c>
      <c r="P99" s="5">
        <v>1089</v>
      </c>
      <c r="Q99" s="1">
        <v>8.3360299999999992</v>
      </c>
      <c r="R99" s="1">
        <v>8.1280800000000006</v>
      </c>
      <c r="S99" s="6">
        <v>5.87026</v>
      </c>
    </row>
    <row r="100" spans="1:19" x14ac:dyDescent="0.2">
      <c r="A100" s="5">
        <v>1900</v>
      </c>
      <c r="B100" s="1">
        <v>7.4493900000000002</v>
      </c>
      <c r="C100" s="1">
        <v>7.9864899999999999</v>
      </c>
      <c r="D100" s="6">
        <v>6.1589600000000004</v>
      </c>
      <c r="F100" s="5">
        <v>1090</v>
      </c>
      <c r="G100" s="1">
        <v>7.4819800000000001</v>
      </c>
      <c r="H100" s="1">
        <v>8.4492200000000004</v>
      </c>
      <c r="I100" s="6">
        <v>5.89689</v>
      </c>
      <c r="K100" s="5">
        <v>1900</v>
      </c>
      <c r="L100" s="1">
        <v>8.3421000000000003</v>
      </c>
      <c r="M100" s="1">
        <v>8.12805</v>
      </c>
      <c r="N100" s="6">
        <v>5.8815200000000001</v>
      </c>
      <c r="P100" s="5">
        <v>1090</v>
      </c>
      <c r="Q100" s="1">
        <v>8.3360400000000006</v>
      </c>
      <c r="R100" s="1">
        <v>8.1260200000000005</v>
      </c>
      <c r="S100" s="6">
        <v>5.8617499999999998</v>
      </c>
    </row>
    <row r="101" spans="1:19" x14ac:dyDescent="0.2">
      <c r="A101" s="5">
        <v>1910</v>
      </c>
      <c r="B101" s="1">
        <v>7.4542400000000004</v>
      </c>
      <c r="C101" s="1">
        <v>7.9863900000000001</v>
      </c>
      <c r="D101" s="6">
        <v>6.15909</v>
      </c>
      <c r="F101" s="5">
        <v>1091</v>
      </c>
      <c r="G101" s="1">
        <v>7.8759800000000002</v>
      </c>
      <c r="H101" s="1">
        <v>8.5628399999999996</v>
      </c>
      <c r="I101" s="6">
        <v>5.9602199999999996</v>
      </c>
      <c r="K101" s="5">
        <v>1910</v>
      </c>
      <c r="L101" s="1">
        <v>8.3927399999999999</v>
      </c>
      <c r="M101" s="1">
        <v>8.1305399999999999</v>
      </c>
      <c r="N101" s="6">
        <v>5.8775599999999999</v>
      </c>
      <c r="P101" s="5">
        <v>1091</v>
      </c>
      <c r="Q101" s="1">
        <v>8.3420699999999997</v>
      </c>
      <c r="R101" s="1">
        <v>8.1253799999999998</v>
      </c>
      <c r="S101" s="6">
        <v>5.8698199999999998</v>
      </c>
    </row>
    <row r="102" spans="1:19" x14ac:dyDescent="0.2">
      <c r="A102" s="5">
        <v>1920</v>
      </c>
      <c r="B102" s="1">
        <v>7.4396899999999997</v>
      </c>
      <c r="C102" s="1">
        <v>7.9858200000000004</v>
      </c>
      <c r="D102" s="6">
        <v>5.9006499999999997</v>
      </c>
      <c r="F102" s="5">
        <v>1092</v>
      </c>
      <c r="G102" s="1">
        <v>7.4771299999999998</v>
      </c>
      <c r="H102" s="1">
        <v>8.62927</v>
      </c>
      <c r="I102" s="6">
        <v>6.1568800000000001</v>
      </c>
      <c r="K102" s="5">
        <v>1920</v>
      </c>
      <c r="L102" s="1">
        <v>8.3435000000000006</v>
      </c>
      <c r="M102" s="1">
        <v>8.1403099999999995</v>
      </c>
      <c r="N102" s="6">
        <v>5.8630300000000002</v>
      </c>
      <c r="P102" s="5">
        <v>1092</v>
      </c>
      <c r="Q102" s="1">
        <v>8.3364899999999995</v>
      </c>
      <c r="R102" s="1">
        <v>8.1277200000000001</v>
      </c>
      <c r="S102" s="6">
        <v>5.8610499999999996</v>
      </c>
    </row>
    <row r="103" spans="1:19" x14ac:dyDescent="0.2">
      <c r="A103" s="5">
        <v>1930</v>
      </c>
      <c r="B103" s="1">
        <v>7.4414600000000002</v>
      </c>
      <c r="C103" s="1">
        <v>7.9850599999999998</v>
      </c>
      <c r="D103" s="6">
        <v>5.9125500000000004</v>
      </c>
      <c r="F103" s="5">
        <v>1093</v>
      </c>
      <c r="G103" s="1">
        <v>7.8751600000000002</v>
      </c>
      <c r="H103" s="1">
        <v>8.8238599999999998</v>
      </c>
      <c r="I103" s="6">
        <v>6.1332100000000001</v>
      </c>
      <c r="K103" s="5">
        <v>1930</v>
      </c>
      <c r="L103" s="1">
        <v>8.3425100000000008</v>
      </c>
      <c r="M103" s="1">
        <v>8.1394400000000005</v>
      </c>
      <c r="N103" s="6">
        <v>5.8656199999999998</v>
      </c>
      <c r="P103" s="5">
        <v>1093</v>
      </c>
      <c r="Q103" s="1">
        <v>8.3646499999999993</v>
      </c>
      <c r="R103" s="1">
        <v>8.1258700000000008</v>
      </c>
      <c r="S103" s="6">
        <v>5.8611199999999997</v>
      </c>
    </row>
    <row r="104" spans="1:19" x14ac:dyDescent="0.2">
      <c r="A104" s="5">
        <v>1940</v>
      </c>
      <c r="B104" s="1">
        <v>7.4421200000000001</v>
      </c>
      <c r="C104" s="1">
        <v>7.9855400000000003</v>
      </c>
      <c r="D104" s="6">
        <v>6.1596700000000002</v>
      </c>
      <c r="F104" s="5">
        <v>1094</v>
      </c>
      <c r="G104" s="1">
        <v>7.8761799999999997</v>
      </c>
      <c r="H104" s="1">
        <v>8.5001499999999997</v>
      </c>
      <c r="I104" s="6">
        <v>5.8927399999999999</v>
      </c>
      <c r="K104" s="5">
        <v>1940</v>
      </c>
      <c r="L104" s="1">
        <v>8.3476999999999997</v>
      </c>
      <c r="M104" s="1">
        <v>8.1280300000000008</v>
      </c>
      <c r="N104" s="6">
        <v>5.8652899999999999</v>
      </c>
      <c r="P104" s="5">
        <v>1094</v>
      </c>
      <c r="Q104" s="1">
        <v>8.33657</v>
      </c>
      <c r="R104" s="1">
        <v>8.1252499999999994</v>
      </c>
      <c r="S104" s="6">
        <v>5.8623399999999997</v>
      </c>
    </row>
    <row r="105" spans="1:19" x14ac:dyDescent="0.2">
      <c r="A105" s="5">
        <v>1950</v>
      </c>
      <c r="B105" s="1">
        <v>7.4418899999999999</v>
      </c>
      <c r="C105" s="1">
        <v>7.9879699999999998</v>
      </c>
      <c r="D105" s="6">
        <v>6.1821900000000003</v>
      </c>
      <c r="F105" s="5">
        <v>1095</v>
      </c>
      <c r="G105" s="1">
        <v>7.4454799999999999</v>
      </c>
      <c r="H105" s="1">
        <v>8.5175000000000001</v>
      </c>
      <c r="I105" s="6">
        <v>6.0201099999999999</v>
      </c>
      <c r="K105" s="5">
        <v>1950</v>
      </c>
      <c r="L105" s="1">
        <v>8.3457699999999999</v>
      </c>
      <c r="M105" s="1">
        <v>8.1257599999999996</v>
      </c>
      <c r="N105" s="6">
        <v>5.8643999999999998</v>
      </c>
      <c r="P105" s="5">
        <v>1095</v>
      </c>
      <c r="Q105" s="1">
        <v>8.3356700000000004</v>
      </c>
      <c r="R105" s="1">
        <v>8.1596600000000006</v>
      </c>
      <c r="S105" s="6">
        <v>5.8646099999999999</v>
      </c>
    </row>
    <row r="106" spans="1:19" x14ac:dyDescent="0.2">
      <c r="A106" s="5">
        <v>1960</v>
      </c>
      <c r="B106" s="1">
        <v>7.4672999999999998</v>
      </c>
      <c r="C106" s="1">
        <v>7.98665</v>
      </c>
      <c r="D106" s="6">
        <v>5.9202300000000001</v>
      </c>
      <c r="F106" s="5">
        <v>1096</v>
      </c>
      <c r="G106" s="1">
        <v>7.452</v>
      </c>
      <c r="H106" s="1">
        <v>8.4936399999999992</v>
      </c>
      <c r="I106" s="6">
        <v>6.1564800000000002</v>
      </c>
      <c r="K106" s="5">
        <v>1960</v>
      </c>
      <c r="L106" s="1">
        <v>8.3443500000000004</v>
      </c>
      <c r="M106" s="1">
        <v>8.1261600000000005</v>
      </c>
      <c r="N106" s="6">
        <v>5.8649800000000001</v>
      </c>
      <c r="P106" s="5">
        <v>1096</v>
      </c>
      <c r="Q106" s="1">
        <v>8.3415499999999998</v>
      </c>
      <c r="R106" s="1">
        <v>8.1263100000000001</v>
      </c>
      <c r="S106" s="6">
        <v>5.8625499999999997</v>
      </c>
    </row>
    <row r="107" spans="1:19" x14ac:dyDescent="0.2">
      <c r="A107" s="5">
        <v>1970</v>
      </c>
      <c r="B107" s="1">
        <v>7.4835799999999999</v>
      </c>
      <c r="C107" s="1">
        <v>7.9863900000000001</v>
      </c>
      <c r="D107" s="6">
        <v>5.8941100000000004</v>
      </c>
      <c r="F107" s="5">
        <v>1097</v>
      </c>
      <c r="G107" s="1">
        <v>7.4486699999999999</v>
      </c>
      <c r="H107" s="1">
        <v>8.4984300000000008</v>
      </c>
      <c r="I107" s="6">
        <v>6.1597999999999997</v>
      </c>
      <c r="K107" s="5">
        <v>1970</v>
      </c>
      <c r="L107" s="1">
        <v>8.3478399999999997</v>
      </c>
      <c r="M107" s="1">
        <v>8.1284100000000006</v>
      </c>
      <c r="N107" s="6">
        <v>5.8666</v>
      </c>
      <c r="P107" s="5">
        <v>1097</v>
      </c>
      <c r="Q107" s="1">
        <v>8.3355899999999998</v>
      </c>
      <c r="R107" s="1">
        <v>8.1286799999999992</v>
      </c>
      <c r="S107" s="6">
        <v>5.8671199999999999</v>
      </c>
    </row>
    <row r="108" spans="1:19" x14ac:dyDescent="0.2">
      <c r="A108" s="5">
        <v>1980</v>
      </c>
      <c r="B108" s="1">
        <v>7.4421099999999996</v>
      </c>
      <c r="C108" s="1">
        <v>7.9869300000000001</v>
      </c>
      <c r="D108" s="6">
        <v>6.2031200000000002</v>
      </c>
      <c r="F108" s="5">
        <v>1098</v>
      </c>
      <c r="G108" s="1">
        <v>7.8747499999999997</v>
      </c>
      <c r="H108" s="1">
        <v>8.4991099999999999</v>
      </c>
      <c r="I108" s="6">
        <v>5.8943700000000003</v>
      </c>
      <c r="K108" s="5">
        <v>1980</v>
      </c>
      <c r="L108" s="1">
        <v>8.3427100000000003</v>
      </c>
      <c r="M108" s="1">
        <v>8.1299600000000005</v>
      </c>
      <c r="N108" s="6">
        <v>5.8662400000000003</v>
      </c>
      <c r="P108" s="5">
        <v>1098</v>
      </c>
      <c r="Q108" s="1">
        <v>8.3419600000000003</v>
      </c>
      <c r="R108" s="1">
        <v>8.12561</v>
      </c>
      <c r="S108" s="6">
        <v>5.8635099999999998</v>
      </c>
    </row>
    <row r="109" spans="1:19" x14ac:dyDescent="0.2">
      <c r="A109" s="5">
        <v>1990</v>
      </c>
      <c r="B109" s="1">
        <v>7.4655399999999998</v>
      </c>
      <c r="C109" s="1">
        <v>8.9678699999999996</v>
      </c>
      <c r="D109" s="6">
        <v>6.1572500000000003</v>
      </c>
      <c r="F109" s="5">
        <v>1099</v>
      </c>
      <c r="G109" s="1">
        <v>7.8746700000000001</v>
      </c>
      <c r="H109" s="1">
        <v>8.5458300000000005</v>
      </c>
      <c r="I109" s="6">
        <v>5.9189299999999996</v>
      </c>
      <c r="K109" s="5">
        <v>1990</v>
      </c>
      <c r="L109" s="1">
        <v>8.3422400000000003</v>
      </c>
      <c r="M109" s="1">
        <v>8.1269500000000008</v>
      </c>
      <c r="N109" s="6">
        <v>5.8650200000000003</v>
      </c>
      <c r="P109" s="5">
        <v>1099</v>
      </c>
      <c r="Q109" s="1">
        <v>8.3413299999999992</v>
      </c>
      <c r="R109" s="1">
        <v>8.1265300000000007</v>
      </c>
      <c r="S109" s="6">
        <v>5.8610300000000004</v>
      </c>
    </row>
    <row r="110" spans="1:19" x14ac:dyDescent="0.2">
      <c r="A110" s="7">
        <v>2000</v>
      </c>
      <c r="B110" s="8">
        <v>7.44956</v>
      </c>
      <c r="C110" s="8">
        <v>9.0447100000000002</v>
      </c>
      <c r="D110" s="9">
        <v>5.9405900000000003</v>
      </c>
      <c r="F110" s="7">
        <v>1100</v>
      </c>
      <c r="G110" s="8">
        <v>7.4475100000000003</v>
      </c>
      <c r="H110" s="8">
        <v>8.5629299999999997</v>
      </c>
      <c r="I110" s="9">
        <v>6.1580500000000002</v>
      </c>
      <c r="K110" s="7">
        <v>2000</v>
      </c>
      <c r="L110" s="8">
        <v>8.3482900000000004</v>
      </c>
      <c r="M110" s="8">
        <v>8.1268200000000004</v>
      </c>
      <c r="N110" s="9">
        <v>5.8620999999999999</v>
      </c>
      <c r="P110" s="7">
        <v>1100</v>
      </c>
      <c r="Q110" s="8">
        <v>8.3355899999999998</v>
      </c>
      <c r="R110" s="8">
        <v>8.1271100000000001</v>
      </c>
      <c r="S110" s="9">
        <v>5.8674499999999998</v>
      </c>
    </row>
  </sheetData>
  <mergeCells count="9">
    <mergeCell ref="A1:S1"/>
    <mergeCell ref="P8:S8"/>
    <mergeCell ref="A3:D3"/>
    <mergeCell ref="F3:I3"/>
    <mergeCell ref="K3:N3"/>
    <mergeCell ref="P3:S3"/>
    <mergeCell ref="A8:D8"/>
    <mergeCell ref="F8:I8"/>
    <mergeCell ref="K8:N8"/>
  </mergeCells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Выводы</vt:lpstr>
      <vt:lpstr>Данные времени выполнения</vt:lpstr>
      <vt:lpstr>Матрицы Float 1000-2000</vt:lpstr>
      <vt:lpstr>Матрицы Float 1000-1100</vt:lpstr>
      <vt:lpstr>Матрицы Double 1000-2000</vt:lpstr>
      <vt:lpstr>Матрицы  Double 1000-1100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Ростислав Ватолин</dc:creator>
  <dc:description/>
  <cp:lastModifiedBy>Natallia Mireyka</cp:lastModifiedBy>
  <cp:revision>1</cp:revision>
  <cp:lastPrinted>2017-09-25T14:42:09Z</cp:lastPrinted>
  <dcterms:created xsi:type="dcterms:W3CDTF">2017-09-23T15:50:24Z</dcterms:created>
  <dcterms:modified xsi:type="dcterms:W3CDTF">2017-09-25T14:44:55Z</dcterms:modified>
  <dc:language>en-US</dc:language>
</cp:coreProperties>
</file>