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atmirzagalamov/dlain-cars/parserautoru/"/>
    </mc:Choice>
  </mc:AlternateContent>
  <xr:revisionPtr revIDLastSave="0" documentId="13_ncr:1_{1CBD3C1A-16EF-4441-8D2B-E27CB3CA92ED}" xr6:coauthVersionLast="45" xr6:coauthVersionMax="45" xr10:uidLastSave="{00000000-0000-0000-0000-000000000000}"/>
  <bookViews>
    <workbookView xWindow="0" yWindow="460" windowWidth="28800" windowHeight="15960" xr2:uid="{A05B1AD3-B693-094C-831F-5380C663F09D}"/>
  </bookViews>
  <sheets>
    <sheet name="Лист1" sheetId="1" r:id="rId1"/>
  </sheets>
  <externalReferences>
    <externalReference r:id="rId2"/>
  </externalReferences>
  <definedNames>
    <definedName name="no_cars_1" localSheetId="0">Лист1!$L$2:$M$48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38" i="1"/>
  <c r="I38" i="1" s="1"/>
  <c r="H37" i="1"/>
  <c r="I37" i="1" s="1"/>
  <c r="H36" i="1"/>
  <c r="I36" i="1" s="1"/>
  <c r="H48" i="1"/>
  <c r="I48" i="1" s="1"/>
  <c r="H47" i="1"/>
  <c r="I47" i="1" s="1"/>
  <c r="H30" i="1"/>
  <c r="I30" i="1" s="1"/>
  <c r="H12" i="1"/>
  <c r="I12" i="1" s="1"/>
  <c r="H46" i="1"/>
  <c r="I46" i="1" s="1"/>
  <c r="H8" i="1"/>
  <c r="I8" i="1" s="1"/>
  <c r="H7" i="1"/>
  <c r="I7" i="1" s="1"/>
  <c r="H26" i="1"/>
  <c r="I26" i="1" s="1"/>
  <c r="H20" i="1"/>
  <c r="I20" i="1" s="1"/>
  <c r="H15" i="1"/>
  <c r="I15" i="1" s="1"/>
  <c r="H16" i="1"/>
  <c r="I16" i="1" s="1"/>
  <c r="H29" i="1"/>
  <c r="I29" i="1" s="1"/>
  <c r="H2" i="1"/>
  <c r="I2" i="1" s="1"/>
  <c r="H19" i="1"/>
  <c r="I19" i="1" s="1"/>
  <c r="H13" i="1"/>
  <c r="I13" i="1" s="1"/>
  <c r="H3" i="1"/>
  <c r="I3" i="1" s="1"/>
  <c r="H45" i="1"/>
  <c r="I45" i="1" s="1"/>
  <c r="H44" i="1"/>
  <c r="I44" i="1" s="1"/>
  <c r="H22" i="1"/>
  <c r="I22" i="1" s="1"/>
  <c r="H21" i="1"/>
  <c r="I21" i="1" s="1"/>
  <c r="H17" i="1"/>
  <c r="I17" i="1" s="1"/>
  <c r="H25" i="1"/>
  <c r="I25" i="1" s="1"/>
  <c r="H4" i="1"/>
  <c r="I4" i="1" s="1"/>
  <c r="H18" i="1"/>
  <c r="I18" i="1" s="1"/>
  <c r="H32" i="1"/>
  <c r="I32" i="1" s="1"/>
  <c r="H9" i="1"/>
  <c r="I9" i="1" s="1"/>
  <c r="H6" i="1"/>
  <c r="I6" i="1" s="1"/>
  <c r="H14" i="1"/>
  <c r="I14" i="1" s="1"/>
  <c r="H28" i="1"/>
  <c r="I28" i="1" s="1"/>
  <c r="H11" i="1"/>
  <c r="I11" i="1" s="1"/>
  <c r="H35" i="1"/>
  <c r="I35" i="1" s="1"/>
  <c r="H5" i="1"/>
  <c r="I5" i="1" s="1"/>
  <c r="H10" i="1"/>
  <c r="I10" i="1" s="1"/>
  <c r="H24" i="1"/>
  <c r="I24" i="1" s="1"/>
  <c r="H31" i="1"/>
  <c r="I31" i="1" s="1"/>
  <c r="H34" i="1"/>
  <c r="I34" i="1" s="1"/>
  <c r="H23" i="1"/>
  <c r="I23" i="1" s="1"/>
  <c r="H40" i="1"/>
  <c r="I40" i="1" s="1"/>
  <c r="H39" i="1"/>
  <c r="I39" i="1" s="1"/>
  <c r="H27" i="1"/>
  <c r="I27" i="1" s="1"/>
  <c r="H43" i="1"/>
  <c r="I43" i="1" s="1"/>
  <c r="H41" i="1"/>
  <c r="I41" i="1" s="1"/>
  <c r="H33" i="1"/>
  <c r="I33" i="1" s="1"/>
  <c r="H42" i="1"/>
  <c r="I42" i="1" s="1"/>
  <c r="K1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A24D39-2D33-184C-98D8-6C21A15EEACC}" name="no_cars" type="6" refreshedVersion="6" background="1" saveData="1">
    <textPr codePage="65001" sourceFile="/Users/rinatmirzagalamov/dlain-cars/parserautoru/no_cars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<sst xmlns="http://schemas.openxmlformats.org/spreadsheetml/2006/main" count="639" uniqueCount="395">
  <si>
    <t>ID</t>
  </si>
  <si>
    <t>Марка</t>
  </si>
  <si>
    <t>Модель</t>
  </si>
  <si>
    <t>Поколение</t>
  </si>
  <si>
    <t>Год с</t>
  </si>
  <si>
    <t>Год до</t>
  </si>
  <si>
    <t>Количество</t>
  </si>
  <si>
    <t>Нужно изображений</t>
  </si>
  <si>
    <t>full_name</t>
  </si>
  <si>
    <t>ИТОГО</t>
  </si>
  <si>
    <t>Nissan</t>
  </si>
  <si>
    <t>Bassara</t>
  </si>
  <si>
    <t>(JU30)</t>
  </si>
  <si>
    <t>g1</t>
  </si>
  <si>
    <t>Nissan Bassara 1 поколение  1999 - 2003 (JU30)</t>
  </si>
  <si>
    <t>Toyota</t>
  </si>
  <si>
    <t>Celsior</t>
  </si>
  <si>
    <t>(XF30)</t>
  </si>
  <si>
    <t>g3</t>
  </si>
  <si>
    <t>Toyota Celsior 3 поколение  2000 - 2003 (XF30)</t>
  </si>
  <si>
    <t>ГАЗ</t>
  </si>
  <si>
    <t>(Третья серия)</t>
  </si>
  <si>
    <t>ГАЗ 21 Волга 3 поколение  1962 - 1970 (Третья серия)</t>
  </si>
  <si>
    <t>SsangYong</t>
  </si>
  <si>
    <t>Actyon</t>
  </si>
  <si>
    <t>(C100)</t>
  </si>
  <si>
    <t>SsangYong Actyon 1 поколение  2005 - 2010 (C100)</t>
  </si>
  <si>
    <t>Suzuki</t>
  </si>
  <si>
    <t>Grand Vitara XL-7</t>
  </si>
  <si>
    <t>Suzuki Grand Vitara XL-7 1 поколение  2001 - 2003</t>
  </si>
  <si>
    <t>BMW</t>
  </si>
  <si>
    <t>(F32, F33, F36)</t>
  </si>
  <si>
    <t>н.в.</t>
  </si>
  <si>
    <t>BMW 4-Series 1 поколение  2013 - 2017 (F32, F33, F36)</t>
  </si>
  <si>
    <t>Ford</t>
  </si>
  <si>
    <t>Ranger</t>
  </si>
  <si>
    <t>Ford Ranger 3 поколение  2011 - 2015</t>
  </si>
  <si>
    <t>Hustler</t>
  </si>
  <si>
    <t>Suzuki Hustler 1 поколение  2014 - н.в.</t>
  </si>
  <si>
    <t>Honda</t>
  </si>
  <si>
    <t>Crosstour</t>
  </si>
  <si>
    <t>(TF)</t>
  </si>
  <si>
    <t>Honda Crosstour 1 поколение  2009 - 2013 (TF)</t>
  </si>
  <si>
    <t>Porsche</t>
  </si>
  <si>
    <t>Cayenne</t>
  </si>
  <si>
    <t>Porsche Cayenne 3 поколение  2017 - н.в.</t>
  </si>
  <si>
    <t>Land Cruiser Cygnus</t>
  </si>
  <si>
    <t>(J100)</t>
  </si>
  <si>
    <t>Toyota Land Cruiser Cygnus 1 поколение  1998 - 2002 (J100)</t>
  </si>
  <si>
    <t>Renault</t>
  </si>
  <si>
    <t>Scenic</t>
  </si>
  <si>
    <t>(JZ)</t>
  </si>
  <si>
    <t>Renault Scenic 3 поколение  2009 - 2012 (JZ)</t>
  </si>
  <si>
    <t>Mitsubishi</t>
  </si>
  <si>
    <t xml:space="preserve"> Eclipse Cross</t>
  </si>
  <si>
    <t>Mitsubishi Eclipse Cross 1 поколение  2017 - н.в.</t>
  </si>
  <si>
    <t>Subaru</t>
  </si>
  <si>
    <t>Levorg</t>
  </si>
  <si>
    <t>(VM)</t>
  </si>
  <si>
    <t>Subaru Levorg 1 поколение  2014 - 2017 (VM)</t>
  </si>
  <si>
    <t>Peugeot</t>
  </si>
  <si>
    <t>Peugeot 508 1 поколение  2010 - 2014</t>
  </si>
  <si>
    <t>Exiga</t>
  </si>
  <si>
    <t>(YA)</t>
  </si>
  <si>
    <t>Subaru Exiga 1 поколение  2008 - 2011 (YA)</t>
  </si>
  <si>
    <t>Mercedes-Benz</t>
  </si>
  <si>
    <t>B-Class</t>
  </si>
  <si>
    <t>(T246, T242)</t>
  </si>
  <si>
    <t>g2</t>
  </si>
  <si>
    <t>Mercedes-Benz B-Class 2 поколение  2011 - 2014 (T246, T242)</t>
  </si>
  <si>
    <t>Musso</t>
  </si>
  <si>
    <t>(FJ)</t>
  </si>
  <si>
    <t>SsangYong Musso 1 поколение  1993 - 1998 (FJ)</t>
  </si>
  <si>
    <t>Corsa</t>
  </si>
  <si>
    <t>(L40)</t>
  </si>
  <si>
    <t>g4</t>
  </si>
  <si>
    <t>Toyota Corsa 4 поколение  1990 - 1992 (L40)</t>
  </si>
  <si>
    <t>DAYZ Roox</t>
  </si>
  <si>
    <t>Nissan DAYZ Roox 1 поколение  2014 - 2016</t>
  </si>
  <si>
    <t>Mazda</t>
  </si>
  <si>
    <t>Verisa</t>
  </si>
  <si>
    <t>(DC)</t>
  </si>
  <si>
    <t>Mazda Verisa 1 поколение  2004 - 2006 (DC)</t>
  </si>
  <si>
    <t>Legend</t>
  </si>
  <si>
    <t>Honda Legend 4 поколение  2004 - 2008</t>
  </si>
  <si>
    <t>CLK-Class</t>
  </si>
  <si>
    <t>(C209, A209)</t>
  </si>
  <si>
    <t>Mercedes-Benz CLK-Class 2 поколение  2002 - 2005 (C209, A209)</t>
  </si>
  <si>
    <t>Skoda</t>
  </si>
  <si>
    <t>Fabia</t>
  </si>
  <si>
    <t>(NJ)</t>
  </si>
  <si>
    <t>Skoda Fabia 3 поколение  2014 - 2018 (NJ)</t>
  </si>
  <si>
    <t>Chery</t>
  </si>
  <si>
    <t>Very A13</t>
  </si>
  <si>
    <t>Chery Very A13 1 поколение  2011 - 2016</t>
  </si>
  <si>
    <t>X4</t>
  </si>
  <si>
    <t>(G02)</t>
  </si>
  <si>
    <t>BMW X4 2 поколение  2018 - н.в. (G02)</t>
  </si>
  <si>
    <t>Fuga</t>
  </si>
  <si>
    <t>(Y50)</t>
  </si>
  <si>
    <t>Nissan Fuga 1 поколение  2004 - 2007 (Y50)</t>
  </si>
  <si>
    <t>5-Series</t>
  </si>
  <si>
    <t>(E28)</t>
  </si>
  <si>
    <t>BMW 5-Series 2 поколение  1981 - 1987 (E28)</t>
  </si>
  <si>
    <t>Daewoo</t>
  </si>
  <si>
    <t>Magnus</t>
  </si>
  <si>
    <t>(V200)</t>
  </si>
  <si>
    <t>Daewoo Magnus 1 поколение  1999 - 2003 (V200)</t>
  </si>
  <si>
    <t>Mini</t>
  </si>
  <si>
    <t>Hatch</t>
  </si>
  <si>
    <t>Mini Hatch 2 поколение  2006 - 2010</t>
  </si>
  <si>
    <t>Korando</t>
  </si>
  <si>
    <t>SsangYong Korando 2 поколение  1996 - 2006</t>
  </si>
  <si>
    <t>Cavalier</t>
  </si>
  <si>
    <t>(TJG00)</t>
  </si>
  <si>
    <t>Toyota Cavalier 1 поколение  1995 - 1999 (TJG00)</t>
  </si>
  <si>
    <t>Toyota Cavalier 1 поколение  рестайлинг, 1999 - 2000 (TJG00)</t>
  </si>
  <si>
    <t>Kimo A1</t>
  </si>
  <si>
    <t>Chery Kimo A1 1 поколение  2008 - 2015</t>
  </si>
  <si>
    <t>Mirage Dingo</t>
  </si>
  <si>
    <t>Mitsubishi Mirage Dingo 1 поколение  1998 - 2001</t>
  </si>
  <si>
    <t>FAW</t>
  </si>
  <si>
    <t>Besturn X80</t>
  </si>
  <si>
    <t>FAW Besturn X80 1 поколение  2014 - н.в.</t>
  </si>
  <si>
    <t>Chevrolet</t>
  </si>
  <si>
    <t>Lanos</t>
  </si>
  <si>
    <t>Chevrolet Lanos 1 поколение  2005 - 2009</t>
  </si>
  <si>
    <t>Explorer</t>
  </si>
  <si>
    <t>Ford Explorer 4 поколение  2005 - 2011</t>
  </si>
  <si>
    <t>Peugeot 4007 1 поколение  2007 - 2014</t>
  </si>
  <si>
    <t>(F22, F23, F44)</t>
  </si>
  <si>
    <t>BMW 2-Series 1 поколение  2014 - 2017 (F22, F23)</t>
  </si>
  <si>
    <t>Biante</t>
  </si>
  <si>
    <t>(CC)</t>
  </si>
  <si>
    <t>Mazda Biante 1 поколение  2008 - 2018 (CC)</t>
  </si>
  <si>
    <t>Kodiaq</t>
  </si>
  <si>
    <t>Skoda Kodiaq 1 поколение  2016 - н.в.</t>
  </si>
  <si>
    <t>Changan</t>
  </si>
  <si>
    <t>CS35 Plus</t>
  </si>
  <si>
    <t>Changan CS35 Plus 1 поколение  2018 - н.в.</t>
  </si>
  <si>
    <t>Lifan</t>
  </si>
  <si>
    <t>X70</t>
  </si>
  <si>
    <t>Lifan X70 1 поколение  2017 - н.в.</t>
  </si>
  <si>
    <t>Prairie Joy</t>
  </si>
  <si>
    <t>(M11)</t>
  </si>
  <si>
    <t>Nissan Prairie Joy 2 поколение  1995 - 1998 (M11)</t>
  </si>
  <si>
    <t>CS35</t>
  </si>
  <si>
    <t>Changan CS35 1 поколение  2013 - н.в.</t>
  </si>
  <si>
    <t>Land Rover</t>
  </si>
  <si>
    <t>Range Rover</t>
  </si>
  <si>
    <t>(P38A)</t>
  </si>
  <si>
    <t>Land Rover Range Rover 2 поколение  1994 - 2002 (P38A)</t>
  </si>
  <si>
    <t>Peugeot 607 1 поколение  1999 - 2004</t>
  </si>
  <si>
    <t>SEAT</t>
  </si>
  <si>
    <t>Toledo</t>
  </si>
  <si>
    <t>(1M)</t>
  </si>
  <si>
    <t>SEAT Toledo 2 поколение  1998 - 2004 (1M)</t>
  </si>
  <si>
    <t>Brevis</t>
  </si>
  <si>
    <t>(G10)</t>
  </si>
  <si>
    <t>Toyota Brevis 1 поколение  2001 - 2004 (G10)</t>
  </si>
  <si>
    <t>Лада</t>
  </si>
  <si>
    <t>Калина</t>
  </si>
  <si>
    <t>Лада Калина 1 поколение  2004 - 2013</t>
  </si>
  <si>
    <t>R-Class</t>
  </si>
  <si>
    <t>(W251, V251)</t>
  </si>
  <si>
    <t>Mercedes-Benz R-Class 1 поколение  2005 - 2007 (W251, V251)</t>
  </si>
  <si>
    <t>Acura</t>
  </si>
  <si>
    <t>MDX</t>
  </si>
  <si>
    <t>(YD1)</t>
  </si>
  <si>
    <t>Acura MDX 1 поколение  2000 - 2003 (YD1)</t>
  </si>
  <si>
    <t>Jaguar</t>
  </si>
  <si>
    <t>S-type</t>
  </si>
  <si>
    <t>(X200)</t>
  </si>
  <si>
    <t>Jaguar S-type 1 поколение  1999 - 2003 (X200)</t>
  </si>
  <si>
    <t>Mazda2</t>
  </si>
  <si>
    <t>(DE)</t>
  </si>
  <si>
    <t>Mazda Mazda2 2 поколение  2007 - 2010 (DE)</t>
  </si>
  <si>
    <t>Xedos 9</t>
  </si>
  <si>
    <t>Mazda Xedos 9 1 поколение  1993 - 2000</t>
  </si>
  <si>
    <t>Dodge</t>
  </si>
  <si>
    <t>Stratus</t>
  </si>
  <si>
    <t>Dodge Stratus 2 поколение  2000 - 2003</t>
  </si>
  <si>
    <t>Hyundai</t>
  </si>
  <si>
    <t>i20</t>
  </si>
  <si>
    <t>(PB)</t>
  </si>
  <si>
    <t>Hyundai i20 1 поколение  2008 - 2012 (PB)</t>
  </si>
  <si>
    <t>Mark II Wagon Blit</t>
  </si>
  <si>
    <t>(X11)</t>
  </si>
  <si>
    <t>Toyota Mark II Wagon Blit 1 поколение  2002 - 2004 (X11)</t>
  </si>
  <si>
    <t>Mark X Zio</t>
  </si>
  <si>
    <t>(NA10)</t>
  </si>
  <si>
    <t>Toyota Mark X Zio 1 поколение  2007 - 2011 (NA10)</t>
  </si>
  <si>
    <t>Kia</t>
  </si>
  <si>
    <t>Magentis</t>
  </si>
  <si>
    <t>(MG)</t>
  </si>
  <si>
    <t>Kia Magentis 2 поколение  2006 - 2009 (MG)</t>
  </si>
  <si>
    <t>Genesis</t>
  </si>
  <si>
    <t>Hyundai Genesis 1 поколение  2008 - 2012</t>
  </si>
  <si>
    <t>(T100, T150)</t>
  </si>
  <si>
    <t>Daewoo Lanos 1 поколение  1997 - 2002 (T100)</t>
  </si>
  <si>
    <t>ЗАЗ</t>
  </si>
  <si>
    <t>Славута</t>
  </si>
  <si>
    <t>ЗАЗ Славута 1 поколение  1999 - 2011</t>
  </si>
  <si>
    <t>Audi</t>
  </si>
  <si>
    <t>TT</t>
  </si>
  <si>
    <t>(8N)</t>
  </si>
  <si>
    <t>Audi TT 1 поколение  1998 - 2003 (8N)</t>
  </si>
  <si>
    <t>Daihatsu</t>
  </si>
  <si>
    <t>Pyzar</t>
  </si>
  <si>
    <t>Daihatsu Pyzar 1 поколение  1996 - 1997</t>
  </si>
  <si>
    <t>Mustang</t>
  </si>
  <si>
    <t xml:space="preserve">  </t>
  </si>
  <si>
    <t>Camaro</t>
  </si>
  <si>
    <t>Infiniti</t>
  </si>
  <si>
    <t>QX50</t>
  </si>
  <si>
    <t>Infiniti QX50 1 поколение  2013 - 2016</t>
  </si>
  <si>
    <t>Stinger</t>
  </si>
  <si>
    <t>Kia Stinger 1 поколение  2017 - н.в.</t>
  </si>
  <si>
    <t>Range Rover Velar</t>
  </si>
  <si>
    <t>(L560)</t>
  </si>
  <si>
    <t>Land Rover Range Rover Velar 1 поколение  2017 - н.в. (L560)</t>
  </si>
  <si>
    <t>Kangoo</t>
  </si>
  <si>
    <t>(KC)</t>
  </si>
  <si>
    <t>Renault Kangoo 1 поколение  1997 - 2003 (KC)</t>
  </si>
  <si>
    <t>Volvo</t>
  </si>
  <si>
    <t>XC90</t>
  </si>
  <si>
    <t>(L)</t>
  </si>
  <si>
    <t>Volvo XC90 2 поколение  2014 - н.в. (L)</t>
  </si>
  <si>
    <t>Clio</t>
  </si>
  <si>
    <t>(KR, CR, BR)</t>
  </si>
  <si>
    <t>Renault Clio 3 поколение  2005 - 2009 (KR, CR, BR)</t>
  </si>
  <si>
    <t>AD</t>
  </si>
  <si>
    <t>(Y10)</t>
  </si>
  <si>
    <t>Nissan AD 2 поколение  1990 - 1999 (Y10)</t>
  </si>
  <si>
    <t>3102 Волга</t>
  </si>
  <si>
    <t>ГАЗ 3102 Волга 2 поколение  1992 - 2008</t>
  </si>
  <si>
    <t>M11</t>
  </si>
  <si>
    <t>Chery M11 1 поколение  2010 - 2016</t>
  </si>
  <si>
    <t>Chariot Grandis</t>
  </si>
  <si>
    <t>Mitsubishi Chariot Grandis 1 поколение  1997 - 2000</t>
  </si>
  <si>
    <t>Arkana</t>
  </si>
  <si>
    <t>Renault Arkana 1 поколение  2018 - н.в.</t>
  </si>
  <si>
    <t>Largo</t>
  </si>
  <si>
    <t>(BB, CB)</t>
  </si>
  <si>
    <t>Renault Clio 2 поколение  1998 - 2002 (BB, CB)</t>
  </si>
  <si>
    <t>A6</t>
  </si>
  <si>
    <t>(C8)</t>
  </si>
  <si>
    <t>g5</t>
  </si>
  <si>
    <t>Audi A6 5 поколение  2018 - н.в. (C8)</t>
  </si>
  <si>
    <t>Ceed</t>
  </si>
  <si>
    <t>(CD)</t>
  </si>
  <si>
    <t>Kia Ceed 3 поколение  2018 - н.в. (CD)</t>
  </si>
  <si>
    <t>Q5</t>
  </si>
  <si>
    <t>(FY)</t>
  </si>
  <si>
    <t>Audi Q5 2 поколение  2016 - н.в. (FY)</t>
  </si>
  <si>
    <t>bB</t>
  </si>
  <si>
    <t>(NCP30)</t>
  </si>
  <si>
    <t>Toyota bB 1 поколение  2000 - 2003 (NCP30)</t>
  </si>
  <si>
    <t>CR-Z</t>
  </si>
  <si>
    <t>Honda CR-Z 1 поколение  2010 - 2012</t>
  </si>
  <si>
    <t>Jeep</t>
  </si>
  <si>
    <t>Cherokee</t>
  </si>
  <si>
    <t>(XJ)</t>
  </si>
  <si>
    <t>Jeep Cherokee 2 поколение  1983 - 1997 (XJ)</t>
  </si>
  <si>
    <t>Great Wall</t>
  </si>
  <si>
    <t>Safe</t>
  </si>
  <si>
    <t>(G5)</t>
  </si>
  <si>
    <t>Great Wall Safe 1 поколение  2001 - 2009 (G5)</t>
  </si>
  <si>
    <t>Verna</t>
  </si>
  <si>
    <t>Lexus</t>
  </si>
  <si>
    <t>ES250</t>
  </si>
  <si>
    <t>Vito</t>
  </si>
  <si>
    <t>(W638)</t>
  </si>
  <si>
    <t>Mercedes-Benz Vito 1 поколение  1996 - 2003 (W638)</t>
  </si>
  <si>
    <t>(YD2)</t>
  </si>
  <si>
    <t>Acura MDX 2 поколение  2006 - 2009 (YD2)</t>
  </si>
  <si>
    <t>6-Series Gran Turismo</t>
  </si>
  <si>
    <t>(G32)</t>
  </si>
  <si>
    <t>BMW 6-Series Gran Turismo 1 поколение  2017 - н.в. (G32)</t>
  </si>
  <si>
    <t>Ford Explorer 2 поколение  1994 - 2001</t>
  </si>
  <si>
    <t>Wingroad</t>
  </si>
  <si>
    <t>Nissan Wingroad 1 поколение  1996 - 1999 (Y10)</t>
  </si>
  <si>
    <t>3-Series</t>
  </si>
  <si>
    <t>(G20)</t>
  </si>
  <si>
    <t>g7</t>
  </si>
  <si>
    <t>BMW 3-Series 7 поколение  2018 - н.в. (G20)</t>
  </si>
  <si>
    <t>Presage</t>
  </si>
  <si>
    <t>(U31)</t>
  </si>
  <si>
    <t>Nissan Presage 2 поколение  2003 - 2006 (U31)</t>
  </si>
  <si>
    <t>Avenir</t>
  </si>
  <si>
    <t>(W10)</t>
  </si>
  <si>
    <t>Nissan Avenir 1 поколение  1990 - 1999 (W10)</t>
  </si>
  <si>
    <t>Camry</t>
  </si>
  <si>
    <t>(V20)</t>
  </si>
  <si>
    <t>Toyota Camry 2 поколение  1986 - 1990 (V20)</t>
  </si>
  <si>
    <t>FJ Cruiser</t>
  </si>
  <si>
    <t>(J15)</t>
  </si>
  <si>
    <t>Toyota FJ Cruiser 1 поколение  2005 - 2018 (J15)</t>
  </si>
  <si>
    <t>Volkswagen</t>
  </si>
  <si>
    <t>Phaeton</t>
  </si>
  <si>
    <t>Volkswagen Phaeton 1 поколение  2002 - 2007</t>
  </si>
  <si>
    <t>Tiggo 7</t>
  </si>
  <si>
    <t>Chery Tiggo 7 1 поколение  2016 - н.в.</t>
  </si>
  <si>
    <t>Trajet</t>
  </si>
  <si>
    <t>Hyundai Trajet 1 поколение  1999 - 2004</t>
  </si>
  <si>
    <t>Q8</t>
  </si>
  <si>
    <t>Audi Q8 1 поколение  2018 - н.в.</t>
  </si>
  <si>
    <t>Space Gear</t>
  </si>
  <si>
    <t>Mitsubishi Space Gear 1 поколение  1994 - 1997</t>
  </si>
  <si>
    <t>Crown Majesta</t>
  </si>
  <si>
    <t>(S170)</t>
  </si>
  <si>
    <t>Toyota Crown Majesta 3 поколение  1999 - 2001 (S170)</t>
  </si>
  <si>
    <t>Brilliance</t>
  </si>
  <si>
    <t>V5</t>
  </si>
  <si>
    <t>Brilliance V5 1 поколение  2011 - 2019</t>
  </si>
  <si>
    <t>Familia</t>
  </si>
  <si>
    <t>Laguna</t>
  </si>
  <si>
    <t>(X91, BT)</t>
  </si>
  <si>
    <t>Renault Laguna 3 поколение  2007 - 2013 (X91, BT)</t>
  </si>
  <si>
    <t>XC60</t>
  </si>
  <si>
    <t>Volvo XC60 2 поколение  2017 - н.в.</t>
  </si>
  <si>
    <t>Inspire</t>
  </si>
  <si>
    <t>Honda Inspire 2 поколение  1995 - 1998</t>
  </si>
  <si>
    <t>(S150)</t>
  </si>
  <si>
    <t>Toyota Crown Majesta 2 поколение  1995 - 1997 (S150)</t>
  </si>
  <si>
    <t>A3</t>
  </si>
  <si>
    <t>(8L)</t>
  </si>
  <si>
    <t>Audi A3 1 поколение  1996 - 2000 (8L)</t>
  </si>
  <si>
    <t>GAZ</t>
  </si>
  <si>
    <t>НЕД_МАРКА</t>
  </si>
  <si>
    <t>НЕД_МОДЕЛЬ</t>
  </si>
  <si>
    <t>TOYOTA</t>
  </si>
  <si>
    <t>SUZUKI</t>
  </si>
  <si>
    <t>MITSUBISHI</t>
  </si>
  <si>
    <t>SUBARU</t>
  </si>
  <si>
    <t>NISSAN</t>
  </si>
  <si>
    <t>CHERY</t>
  </si>
  <si>
    <t>CHANGAN</t>
  </si>
  <si>
    <t>JAGUAR</t>
  </si>
  <si>
    <t>MAZDA</t>
  </si>
  <si>
    <t>DAIHATSU</t>
  </si>
  <si>
    <t>HONDA</t>
  </si>
  <si>
    <t>LEXUS</t>
  </si>
  <si>
    <t>SSANG_YONG</t>
  </si>
  <si>
    <t>ECLIPSE_CROSS</t>
  </si>
  <si>
    <t>LEVORG</t>
  </si>
  <si>
    <t>EXIGA</t>
  </si>
  <si>
    <t>B_KLASSE</t>
  </si>
  <si>
    <t>MUSSO</t>
  </si>
  <si>
    <t>DAYZ_ROOX</t>
  </si>
  <si>
    <t>CLK_KLASSE</t>
  </si>
  <si>
    <t>VERY</t>
  </si>
  <si>
    <t>CELSIOR</t>
  </si>
  <si>
    <t>ACTYON</t>
  </si>
  <si>
    <t>LAND_CRUISER</t>
  </si>
  <si>
    <t>CYGNUS</t>
  </si>
  <si>
    <t>A1</t>
  </si>
  <si>
    <t>X80</t>
  </si>
  <si>
    <t>CS35PLUS</t>
  </si>
  <si>
    <t>KORANDO</t>
  </si>
  <si>
    <t>KIMO</t>
  </si>
  <si>
    <t>STYPE</t>
  </si>
  <si>
    <t>PYZAR</t>
  </si>
  <si>
    <t>SAFE</t>
  </si>
  <si>
    <t>VITO</t>
  </si>
  <si>
    <t>SPACE_GEAR</t>
  </si>
  <si>
    <t>CROWN_MAJESTA</t>
  </si>
  <si>
    <t>MIRAGE</t>
  </si>
  <si>
    <t>ZAZ</t>
  </si>
  <si>
    <t xml:space="preserve">6ER </t>
  </si>
  <si>
    <t>НЕД_ПЛТ</t>
  </si>
  <si>
    <t>3ER</t>
  </si>
  <si>
    <t>5ER</t>
  </si>
  <si>
    <t>2ER</t>
  </si>
  <si>
    <t>TIGGO_7</t>
  </si>
  <si>
    <t>GREAT_WALL</t>
  </si>
  <si>
    <t>LAND_ROVER</t>
  </si>
  <si>
    <t>CR_Z</t>
  </si>
  <si>
    <t>RANGE_ROVER</t>
  </si>
  <si>
    <t>RANGE_ROVER_VELAR</t>
  </si>
  <si>
    <t>ES</t>
  </si>
  <si>
    <t>XEDOS_9</t>
  </si>
  <si>
    <t>R_KLASSE</t>
  </si>
  <si>
    <t>MERCEDES_BENZ</t>
  </si>
  <si>
    <t>CHARIOT</t>
  </si>
  <si>
    <t>prairie_joy</t>
  </si>
  <si>
    <t>PRAIRIE</t>
  </si>
  <si>
    <t>GRAND_VITARA</t>
  </si>
  <si>
    <t>xl_7</t>
  </si>
  <si>
    <t>MARK_II</t>
  </si>
  <si>
    <t>MARK_X_ZIO</t>
  </si>
  <si>
    <t>FJ_CRUISER</t>
  </si>
  <si>
    <t>НЕД_ГЕН</t>
  </si>
  <si>
    <t>GRAN_turismo</t>
  </si>
  <si>
    <t>SLAVUTA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</si>
</sst>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1" fontId="0" fillId="2" borderId="1" xfId="0" applyNumberFormat="1" applyFill="1" applyBorder="1"/>
    <xf numFmtId="1" fontId="0" fillId="3" borderId="2" xfId="0" applyNumberFormat="1" applyFill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pro/Desktop/count_c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личество"/>
      <sheetName val="машины"/>
      <sheetName val="Черновик"/>
      <sheetName val="Все пути demostand"/>
    </sheetNames>
    <sheetDataSet>
      <sheetData sheetId="0">
        <row r="1">
          <cell r="K1">
            <v>43965</v>
          </cell>
        </row>
        <row r="2">
          <cell r="J2" t="str">
            <v>все машины</v>
          </cell>
        </row>
        <row r="3">
          <cell r="J3">
            <v>3</v>
          </cell>
          <cell r="K3">
            <v>1</v>
          </cell>
        </row>
        <row r="4">
          <cell r="J4">
            <v>123</v>
          </cell>
          <cell r="K4">
            <v>1</v>
          </cell>
        </row>
        <row r="5">
          <cell r="J5">
            <v>362</v>
          </cell>
          <cell r="K5">
            <v>1</v>
          </cell>
        </row>
        <row r="6">
          <cell r="J6">
            <v>613</v>
          </cell>
          <cell r="K6">
            <v>1</v>
          </cell>
        </row>
        <row r="7">
          <cell r="J7">
            <v>724</v>
          </cell>
          <cell r="K7">
            <v>1</v>
          </cell>
        </row>
        <row r="8">
          <cell r="J8">
            <v>1259</v>
          </cell>
          <cell r="K8">
            <v>1</v>
          </cell>
        </row>
        <row r="9">
          <cell r="J9">
            <v>1261</v>
          </cell>
          <cell r="K9">
            <v>1</v>
          </cell>
        </row>
        <row r="10">
          <cell r="J10">
            <v>1441</v>
          </cell>
          <cell r="K10">
            <v>1</v>
          </cell>
        </row>
        <row r="11">
          <cell r="J11">
            <v>1680</v>
          </cell>
          <cell r="K11">
            <v>1</v>
          </cell>
        </row>
        <row r="12">
          <cell r="J12">
            <v>1689</v>
          </cell>
          <cell r="K12">
            <v>1</v>
          </cell>
        </row>
        <row r="13">
          <cell r="J13">
            <v>1733</v>
          </cell>
          <cell r="K13">
            <v>1</v>
          </cell>
        </row>
        <row r="14">
          <cell r="J14">
            <v>1863</v>
          </cell>
          <cell r="K14">
            <v>1</v>
          </cell>
        </row>
        <row r="15">
          <cell r="J15">
            <v>1956</v>
          </cell>
          <cell r="K15">
            <v>1</v>
          </cell>
        </row>
        <row r="16">
          <cell r="J16">
            <v>2526</v>
          </cell>
          <cell r="K16">
            <v>1</v>
          </cell>
        </row>
        <row r="17">
          <cell r="J17">
            <v>3470</v>
          </cell>
          <cell r="K17">
            <v>1</v>
          </cell>
        </row>
        <row r="18">
          <cell r="J18">
            <v>398</v>
          </cell>
          <cell r="K18">
            <v>2</v>
          </cell>
        </row>
        <row r="19">
          <cell r="J19">
            <v>460</v>
          </cell>
          <cell r="K19">
            <v>2</v>
          </cell>
        </row>
        <row r="20">
          <cell r="J20">
            <v>503</v>
          </cell>
          <cell r="K20">
            <v>2</v>
          </cell>
        </row>
        <row r="21">
          <cell r="J21">
            <v>638</v>
          </cell>
          <cell r="K21">
            <v>2</v>
          </cell>
        </row>
        <row r="22">
          <cell r="J22">
            <v>649</v>
          </cell>
          <cell r="K22">
            <v>2</v>
          </cell>
        </row>
        <row r="23">
          <cell r="J23">
            <v>820</v>
          </cell>
          <cell r="K23">
            <v>2</v>
          </cell>
        </row>
        <row r="24">
          <cell r="J24">
            <v>1273</v>
          </cell>
          <cell r="K24">
            <v>2</v>
          </cell>
        </row>
        <row r="25">
          <cell r="J25">
            <v>1933</v>
          </cell>
          <cell r="K25">
            <v>2</v>
          </cell>
        </row>
        <row r="26">
          <cell r="J26">
            <v>2442</v>
          </cell>
          <cell r="K26">
            <v>2</v>
          </cell>
        </row>
        <row r="27">
          <cell r="J27">
            <v>2570</v>
          </cell>
          <cell r="K27">
            <v>2</v>
          </cell>
        </row>
        <row r="28">
          <cell r="J28">
            <v>2790</v>
          </cell>
          <cell r="K28">
            <v>2</v>
          </cell>
        </row>
        <row r="29">
          <cell r="J29">
            <v>3204</v>
          </cell>
          <cell r="K29">
            <v>2</v>
          </cell>
        </row>
        <row r="30">
          <cell r="J30">
            <v>2</v>
          </cell>
          <cell r="K30">
            <v>3</v>
          </cell>
        </row>
        <row r="31">
          <cell r="J31">
            <v>12</v>
          </cell>
          <cell r="K31">
            <v>3</v>
          </cell>
        </row>
        <row r="32">
          <cell r="J32">
            <v>41</v>
          </cell>
          <cell r="K32">
            <v>3</v>
          </cell>
        </row>
        <row r="33">
          <cell r="J33">
            <v>103</v>
          </cell>
          <cell r="K33">
            <v>3</v>
          </cell>
        </row>
        <row r="34">
          <cell r="J34">
            <v>144</v>
          </cell>
          <cell r="K34">
            <v>3</v>
          </cell>
        </row>
        <row r="35">
          <cell r="J35">
            <v>274</v>
          </cell>
          <cell r="K35">
            <v>3</v>
          </cell>
        </row>
        <row r="36">
          <cell r="J36">
            <v>365</v>
          </cell>
          <cell r="K36">
            <v>3</v>
          </cell>
        </row>
        <row r="37">
          <cell r="J37">
            <v>648</v>
          </cell>
          <cell r="K37">
            <v>3</v>
          </cell>
        </row>
        <row r="38">
          <cell r="J38">
            <v>684</v>
          </cell>
          <cell r="K38">
            <v>3</v>
          </cell>
        </row>
        <row r="39">
          <cell r="J39">
            <v>692</v>
          </cell>
          <cell r="K39">
            <v>3</v>
          </cell>
        </row>
        <row r="40">
          <cell r="J40">
            <v>844</v>
          </cell>
          <cell r="K40">
            <v>3</v>
          </cell>
        </row>
        <row r="41">
          <cell r="J41">
            <v>1211</v>
          </cell>
          <cell r="K41">
            <v>3</v>
          </cell>
        </row>
        <row r="42">
          <cell r="J42">
            <v>1247</v>
          </cell>
          <cell r="K42">
            <v>3</v>
          </cell>
        </row>
        <row r="43">
          <cell r="J43">
            <v>1438</v>
          </cell>
          <cell r="K43">
            <v>3</v>
          </cell>
        </row>
        <row r="44">
          <cell r="J44">
            <v>1581</v>
          </cell>
          <cell r="K44">
            <v>3</v>
          </cell>
        </row>
        <row r="45">
          <cell r="J45">
            <v>1582</v>
          </cell>
          <cell r="K45">
            <v>3</v>
          </cell>
        </row>
        <row r="46">
          <cell r="J46">
            <v>2063</v>
          </cell>
          <cell r="K46">
            <v>3</v>
          </cell>
        </row>
        <row r="47">
          <cell r="J47">
            <v>2240</v>
          </cell>
          <cell r="K47">
            <v>3</v>
          </cell>
        </row>
        <row r="48">
          <cell r="J48">
            <v>2382</v>
          </cell>
          <cell r="K48">
            <v>3</v>
          </cell>
        </row>
        <row r="49">
          <cell r="J49">
            <v>2469</v>
          </cell>
          <cell r="K49">
            <v>3</v>
          </cell>
        </row>
        <row r="50">
          <cell r="J50">
            <v>2875</v>
          </cell>
          <cell r="K50">
            <v>3</v>
          </cell>
        </row>
        <row r="51">
          <cell r="J51">
            <v>42</v>
          </cell>
          <cell r="K51">
            <v>4</v>
          </cell>
        </row>
        <row r="52">
          <cell r="J52">
            <v>167</v>
          </cell>
          <cell r="K52">
            <v>4</v>
          </cell>
        </row>
        <row r="53">
          <cell r="J53">
            <v>335</v>
          </cell>
          <cell r="K53">
            <v>4</v>
          </cell>
        </row>
        <row r="54">
          <cell r="J54">
            <v>477</v>
          </cell>
          <cell r="K54">
            <v>4</v>
          </cell>
        </row>
        <row r="55">
          <cell r="J55">
            <v>530</v>
          </cell>
          <cell r="K55">
            <v>4</v>
          </cell>
        </row>
        <row r="56">
          <cell r="J56">
            <v>679</v>
          </cell>
          <cell r="K56">
            <v>4</v>
          </cell>
        </row>
        <row r="57">
          <cell r="J57">
            <v>698</v>
          </cell>
          <cell r="K57">
            <v>4</v>
          </cell>
        </row>
        <row r="58">
          <cell r="J58">
            <v>897</v>
          </cell>
          <cell r="K58">
            <v>4</v>
          </cell>
        </row>
        <row r="59">
          <cell r="J59">
            <v>978</v>
          </cell>
          <cell r="K59">
            <v>4</v>
          </cell>
        </row>
        <row r="60">
          <cell r="J60">
            <v>1651</v>
          </cell>
          <cell r="K60">
            <v>4</v>
          </cell>
        </row>
        <row r="61">
          <cell r="J61">
            <v>1870</v>
          </cell>
          <cell r="K61">
            <v>4</v>
          </cell>
        </row>
        <row r="62">
          <cell r="J62">
            <v>2149</v>
          </cell>
          <cell r="K62">
            <v>4</v>
          </cell>
        </row>
        <row r="63">
          <cell r="J63">
            <v>2349</v>
          </cell>
          <cell r="K63">
            <v>4</v>
          </cell>
        </row>
        <row r="64">
          <cell r="J64">
            <v>2609</v>
          </cell>
          <cell r="K64">
            <v>4</v>
          </cell>
        </row>
        <row r="65">
          <cell r="J65">
            <v>2712</v>
          </cell>
          <cell r="K65">
            <v>4</v>
          </cell>
        </row>
        <row r="66">
          <cell r="J66">
            <v>2858</v>
          </cell>
          <cell r="K66">
            <v>4</v>
          </cell>
        </row>
        <row r="67">
          <cell r="J67">
            <v>3190</v>
          </cell>
          <cell r="K67">
            <v>4</v>
          </cell>
        </row>
        <row r="68">
          <cell r="J68">
            <v>3218</v>
          </cell>
          <cell r="K68">
            <v>4</v>
          </cell>
        </row>
        <row r="69">
          <cell r="J69">
            <v>268</v>
          </cell>
          <cell r="K69">
            <v>5</v>
          </cell>
        </row>
        <row r="70">
          <cell r="J70">
            <v>306</v>
          </cell>
          <cell r="K70">
            <v>5</v>
          </cell>
        </row>
        <row r="71">
          <cell r="J71">
            <v>420</v>
          </cell>
          <cell r="K71">
            <v>5</v>
          </cell>
        </row>
        <row r="72">
          <cell r="J72">
            <v>535</v>
          </cell>
          <cell r="K72">
            <v>5</v>
          </cell>
        </row>
        <row r="73">
          <cell r="J73">
            <v>781</v>
          </cell>
          <cell r="K73">
            <v>5</v>
          </cell>
        </row>
        <row r="74">
          <cell r="J74">
            <v>870</v>
          </cell>
          <cell r="K74">
            <v>5</v>
          </cell>
        </row>
        <row r="75">
          <cell r="J75">
            <v>1061</v>
          </cell>
          <cell r="K75">
            <v>5</v>
          </cell>
        </row>
        <row r="76">
          <cell r="J76">
            <v>1354</v>
          </cell>
          <cell r="K76">
            <v>5</v>
          </cell>
        </row>
        <row r="77">
          <cell r="J77">
            <v>1486</v>
          </cell>
          <cell r="K77">
            <v>5</v>
          </cell>
        </row>
        <row r="78">
          <cell r="J78">
            <v>1601</v>
          </cell>
          <cell r="K78">
            <v>5</v>
          </cell>
        </row>
        <row r="79">
          <cell r="J79">
            <v>1864</v>
          </cell>
          <cell r="K79">
            <v>5</v>
          </cell>
        </row>
        <row r="80">
          <cell r="J80">
            <v>2211</v>
          </cell>
          <cell r="K80">
            <v>5</v>
          </cell>
        </row>
        <row r="81">
          <cell r="J81">
            <v>2251</v>
          </cell>
          <cell r="K81">
            <v>5</v>
          </cell>
        </row>
        <row r="82">
          <cell r="J82">
            <v>2398</v>
          </cell>
          <cell r="K82">
            <v>5</v>
          </cell>
        </row>
        <row r="83">
          <cell r="J83">
            <v>2811</v>
          </cell>
          <cell r="K83">
            <v>5</v>
          </cell>
        </row>
        <row r="84">
          <cell r="J84">
            <v>3207</v>
          </cell>
          <cell r="K84">
            <v>5</v>
          </cell>
        </row>
        <row r="85">
          <cell r="J85">
            <v>3487</v>
          </cell>
          <cell r="K85">
            <v>5</v>
          </cell>
        </row>
        <row r="86">
          <cell r="J86">
            <v>3492</v>
          </cell>
          <cell r="K86">
            <v>5</v>
          </cell>
        </row>
        <row r="87">
          <cell r="J87">
            <v>3576</v>
          </cell>
          <cell r="K87">
            <v>5</v>
          </cell>
        </row>
        <row r="88">
          <cell r="J88">
            <v>40</v>
          </cell>
          <cell r="K88">
            <v>6</v>
          </cell>
        </row>
        <row r="89">
          <cell r="J89">
            <v>45</v>
          </cell>
          <cell r="K89">
            <v>6</v>
          </cell>
        </row>
        <row r="90">
          <cell r="J90">
            <v>449</v>
          </cell>
          <cell r="K90">
            <v>6</v>
          </cell>
        </row>
        <row r="91">
          <cell r="J91">
            <v>618</v>
          </cell>
          <cell r="K91">
            <v>6</v>
          </cell>
        </row>
        <row r="92">
          <cell r="J92">
            <v>678</v>
          </cell>
          <cell r="K92">
            <v>6</v>
          </cell>
        </row>
        <row r="93">
          <cell r="J93">
            <v>842</v>
          </cell>
          <cell r="K93">
            <v>6</v>
          </cell>
        </row>
        <row r="94">
          <cell r="J94">
            <v>1025</v>
          </cell>
          <cell r="K94">
            <v>6</v>
          </cell>
        </row>
        <row r="95">
          <cell r="J95">
            <v>1068</v>
          </cell>
          <cell r="K95">
            <v>6</v>
          </cell>
        </row>
        <row r="96">
          <cell r="J96">
            <v>1217</v>
          </cell>
          <cell r="K96">
            <v>6</v>
          </cell>
        </row>
        <row r="97">
          <cell r="J97">
            <v>1265</v>
          </cell>
          <cell r="K97">
            <v>6</v>
          </cell>
        </row>
        <row r="98">
          <cell r="J98">
            <v>1543</v>
          </cell>
          <cell r="K98">
            <v>6</v>
          </cell>
        </row>
        <row r="99">
          <cell r="J99">
            <v>2058</v>
          </cell>
          <cell r="K99">
            <v>6</v>
          </cell>
        </row>
        <row r="100">
          <cell r="J100">
            <v>3042</v>
          </cell>
          <cell r="K100">
            <v>6</v>
          </cell>
        </row>
        <row r="101">
          <cell r="J101">
            <v>248</v>
          </cell>
          <cell r="K101">
            <v>7</v>
          </cell>
        </row>
        <row r="102">
          <cell r="J102">
            <v>342</v>
          </cell>
          <cell r="K102">
            <v>7</v>
          </cell>
        </row>
        <row r="103">
          <cell r="J103">
            <v>671</v>
          </cell>
          <cell r="K103">
            <v>7</v>
          </cell>
        </row>
        <row r="104">
          <cell r="J104">
            <v>699</v>
          </cell>
          <cell r="K104">
            <v>7</v>
          </cell>
        </row>
        <row r="105">
          <cell r="J105">
            <v>825</v>
          </cell>
          <cell r="K105">
            <v>7</v>
          </cell>
        </row>
        <row r="106">
          <cell r="J106">
            <v>880</v>
          </cell>
          <cell r="K106">
            <v>7</v>
          </cell>
        </row>
        <row r="107">
          <cell r="J107">
            <v>1088</v>
          </cell>
          <cell r="K107">
            <v>7</v>
          </cell>
        </row>
        <row r="108">
          <cell r="J108">
            <v>1580</v>
          </cell>
          <cell r="K108">
            <v>7</v>
          </cell>
        </row>
        <row r="109">
          <cell r="J109">
            <v>1845</v>
          </cell>
          <cell r="K109">
            <v>7</v>
          </cell>
        </row>
        <row r="110">
          <cell r="J110">
            <v>1851</v>
          </cell>
          <cell r="K110">
            <v>7</v>
          </cell>
        </row>
        <row r="111">
          <cell r="J111">
            <v>2037</v>
          </cell>
          <cell r="K111">
            <v>7</v>
          </cell>
        </row>
        <row r="112">
          <cell r="J112">
            <v>2062</v>
          </cell>
          <cell r="K112">
            <v>7</v>
          </cell>
        </row>
        <row r="113">
          <cell r="J113">
            <v>2166</v>
          </cell>
          <cell r="K113">
            <v>7</v>
          </cell>
        </row>
        <row r="114">
          <cell r="J114">
            <v>2462</v>
          </cell>
          <cell r="K114">
            <v>7</v>
          </cell>
        </row>
        <row r="115">
          <cell r="J115">
            <v>2516</v>
          </cell>
          <cell r="K115">
            <v>7</v>
          </cell>
        </row>
        <row r="116">
          <cell r="J116">
            <v>2566</v>
          </cell>
          <cell r="K116">
            <v>7</v>
          </cell>
        </row>
        <row r="117">
          <cell r="J117">
            <v>2605</v>
          </cell>
          <cell r="K117">
            <v>7</v>
          </cell>
        </row>
        <row r="118">
          <cell r="J118">
            <v>3441</v>
          </cell>
          <cell r="K118">
            <v>7</v>
          </cell>
        </row>
        <row r="119">
          <cell r="J119">
            <v>292</v>
          </cell>
          <cell r="K119">
            <v>8</v>
          </cell>
        </row>
        <row r="120">
          <cell r="J120">
            <v>1213</v>
          </cell>
          <cell r="K120">
            <v>8</v>
          </cell>
        </row>
        <row r="121">
          <cell r="J121">
            <v>1493</v>
          </cell>
          <cell r="K121">
            <v>8</v>
          </cell>
        </row>
        <row r="122">
          <cell r="J122">
            <v>1523</v>
          </cell>
          <cell r="K122">
            <v>8</v>
          </cell>
        </row>
        <row r="123">
          <cell r="J123">
            <v>2202</v>
          </cell>
          <cell r="K123">
            <v>8</v>
          </cell>
        </row>
        <row r="124">
          <cell r="J124">
            <v>2270</v>
          </cell>
          <cell r="K124">
            <v>8</v>
          </cell>
        </row>
        <row r="125">
          <cell r="J125">
            <v>2474</v>
          </cell>
          <cell r="K125">
            <v>8</v>
          </cell>
        </row>
        <row r="126">
          <cell r="J126">
            <v>2599</v>
          </cell>
          <cell r="K126">
            <v>8</v>
          </cell>
        </row>
        <row r="127">
          <cell r="J127">
            <v>3493</v>
          </cell>
          <cell r="K127">
            <v>8</v>
          </cell>
        </row>
        <row r="128">
          <cell r="J128">
            <v>38</v>
          </cell>
          <cell r="K128">
            <v>9</v>
          </cell>
        </row>
        <row r="129">
          <cell r="J129">
            <v>326</v>
          </cell>
          <cell r="K129">
            <v>9</v>
          </cell>
        </row>
        <row r="130">
          <cell r="J130">
            <v>391</v>
          </cell>
          <cell r="K130">
            <v>9</v>
          </cell>
        </row>
        <row r="131">
          <cell r="J131">
            <v>694</v>
          </cell>
          <cell r="K131">
            <v>9</v>
          </cell>
        </row>
        <row r="132">
          <cell r="J132">
            <v>734</v>
          </cell>
          <cell r="K132">
            <v>9</v>
          </cell>
        </row>
        <row r="133">
          <cell r="J133">
            <v>1496</v>
          </cell>
          <cell r="K133">
            <v>9</v>
          </cell>
        </row>
        <row r="134">
          <cell r="J134">
            <v>2103</v>
          </cell>
          <cell r="K134">
            <v>9</v>
          </cell>
        </row>
        <row r="135">
          <cell r="J135">
            <v>2109</v>
          </cell>
          <cell r="K135">
            <v>9</v>
          </cell>
        </row>
        <row r="136">
          <cell r="J136">
            <v>2126</v>
          </cell>
          <cell r="K136">
            <v>9</v>
          </cell>
        </row>
        <row r="137">
          <cell r="J137">
            <v>2404</v>
          </cell>
          <cell r="K137">
            <v>9</v>
          </cell>
        </row>
        <row r="138">
          <cell r="J138">
            <v>3011</v>
          </cell>
          <cell r="K138">
            <v>9</v>
          </cell>
        </row>
        <row r="139">
          <cell r="J139">
            <v>3051</v>
          </cell>
          <cell r="K139">
            <v>9</v>
          </cell>
        </row>
        <row r="140">
          <cell r="J140">
            <v>3584</v>
          </cell>
          <cell r="K140">
            <v>9</v>
          </cell>
        </row>
        <row r="141">
          <cell r="J141">
            <v>3648</v>
          </cell>
          <cell r="K141">
            <v>9</v>
          </cell>
        </row>
        <row r="142">
          <cell r="J142">
            <v>280</v>
          </cell>
          <cell r="K142">
            <v>10</v>
          </cell>
        </row>
        <row r="143">
          <cell r="J143">
            <v>396</v>
          </cell>
          <cell r="K143">
            <v>10</v>
          </cell>
        </row>
        <row r="144">
          <cell r="J144">
            <v>448</v>
          </cell>
          <cell r="K144">
            <v>10</v>
          </cell>
        </row>
        <row r="145">
          <cell r="J145">
            <v>471</v>
          </cell>
          <cell r="K145">
            <v>10</v>
          </cell>
        </row>
        <row r="146">
          <cell r="J146">
            <v>1221</v>
          </cell>
          <cell r="K146">
            <v>10</v>
          </cell>
        </row>
        <row r="147">
          <cell r="J147">
            <v>1246</v>
          </cell>
          <cell r="K147">
            <v>10</v>
          </cell>
        </row>
        <row r="148">
          <cell r="J148">
            <v>1961</v>
          </cell>
          <cell r="K148">
            <v>10</v>
          </cell>
        </row>
        <row r="149">
          <cell r="J149">
            <v>1973</v>
          </cell>
          <cell r="K149">
            <v>10</v>
          </cell>
        </row>
        <row r="150">
          <cell r="J150">
            <v>2592</v>
          </cell>
          <cell r="K150">
            <v>10</v>
          </cell>
        </row>
        <row r="151">
          <cell r="J151">
            <v>2598</v>
          </cell>
          <cell r="K151">
            <v>10</v>
          </cell>
        </row>
        <row r="152">
          <cell r="J152">
            <v>20</v>
          </cell>
          <cell r="K152">
            <v>11</v>
          </cell>
        </row>
        <row r="153">
          <cell r="J153">
            <v>511</v>
          </cell>
          <cell r="K153">
            <v>11</v>
          </cell>
        </row>
        <row r="154">
          <cell r="J154">
            <v>531</v>
          </cell>
          <cell r="K154">
            <v>11</v>
          </cell>
        </row>
        <row r="155">
          <cell r="J155">
            <v>655</v>
          </cell>
          <cell r="K155">
            <v>11</v>
          </cell>
        </row>
        <row r="156">
          <cell r="J156">
            <v>808</v>
          </cell>
          <cell r="K156">
            <v>11</v>
          </cell>
        </row>
        <row r="157">
          <cell r="J157">
            <v>821</v>
          </cell>
          <cell r="K157">
            <v>11</v>
          </cell>
        </row>
        <row r="158">
          <cell r="J158">
            <v>1531</v>
          </cell>
          <cell r="K158">
            <v>11</v>
          </cell>
        </row>
        <row r="159">
          <cell r="J159">
            <v>1960</v>
          </cell>
          <cell r="K159">
            <v>11</v>
          </cell>
        </row>
        <row r="160">
          <cell r="J160">
            <v>2091</v>
          </cell>
          <cell r="K160">
            <v>11</v>
          </cell>
        </row>
        <row r="161">
          <cell r="J161">
            <v>2138</v>
          </cell>
          <cell r="K161">
            <v>11</v>
          </cell>
        </row>
        <row r="162">
          <cell r="J162">
            <v>2183</v>
          </cell>
          <cell r="K162">
            <v>11</v>
          </cell>
        </row>
        <row r="163">
          <cell r="J163">
            <v>2358</v>
          </cell>
          <cell r="K163">
            <v>11</v>
          </cell>
        </row>
        <row r="164">
          <cell r="J164">
            <v>3289</v>
          </cell>
          <cell r="K164">
            <v>11</v>
          </cell>
        </row>
        <row r="165">
          <cell r="J165">
            <v>3499</v>
          </cell>
          <cell r="K165">
            <v>11</v>
          </cell>
        </row>
        <row r="166">
          <cell r="J166">
            <v>401</v>
          </cell>
          <cell r="K166">
            <v>12</v>
          </cell>
        </row>
        <row r="167">
          <cell r="J167">
            <v>415</v>
          </cell>
          <cell r="K167">
            <v>12</v>
          </cell>
        </row>
        <row r="168">
          <cell r="J168">
            <v>810</v>
          </cell>
          <cell r="K168">
            <v>12</v>
          </cell>
        </row>
        <row r="169">
          <cell r="J169">
            <v>1522</v>
          </cell>
          <cell r="K169">
            <v>12</v>
          </cell>
        </row>
        <row r="170">
          <cell r="J170">
            <v>3040</v>
          </cell>
          <cell r="K170">
            <v>12</v>
          </cell>
        </row>
        <row r="171">
          <cell r="J171">
            <v>3427</v>
          </cell>
          <cell r="K171">
            <v>12</v>
          </cell>
        </row>
        <row r="172">
          <cell r="J172">
            <v>3453</v>
          </cell>
          <cell r="K172">
            <v>12</v>
          </cell>
        </row>
        <row r="173">
          <cell r="J173">
            <v>35</v>
          </cell>
          <cell r="K173">
            <v>13</v>
          </cell>
        </row>
        <row r="174">
          <cell r="J174">
            <v>343</v>
          </cell>
          <cell r="K174">
            <v>13</v>
          </cell>
        </row>
        <row r="175">
          <cell r="J175">
            <v>634</v>
          </cell>
          <cell r="K175">
            <v>13</v>
          </cell>
        </row>
        <row r="176">
          <cell r="J176">
            <v>693</v>
          </cell>
          <cell r="K176">
            <v>13</v>
          </cell>
        </row>
        <row r="177">
          <cell r="J177">
            <v>1138</v>
          </cell>
          <cell r="K177">
            <v>13</v>
          </cell>
        </row>
        <row r="178">
          <cell r="J178">
            <v>2031</v>
          </cell>
          <cell r="K178">
            <v>13</v>
          </cell>
        </row>
        <row r="179">
          <cell r="J179">
            <v>2625</v>
          </cell>
          <cell r="K179">
            <v>13</v>
          </cell>
        </row>
        <row r="180">
          <cell r="J180">
            <v>2828</v>
          </cell>
          <cell r="K180">
            <v>13</v>
          </cell>
        </row>
        <row r="181">
          <cell r="J181">
            <v>619</v>
          </cell>
          <cell r="K181">
            <v>14</v>
          </cell>
        </row>
        <row r="182">
          <cell r="J182">
            <v>674</v>
          </cell>
          <cell r="K182">
            <v>14</v>
          </cell>
        </row>
        <row r="183">
          <cell r="J183">
            <v>815</v>
          </cell>
          <cell r="K183">
            <v>14</v>
          </cell>
        </row>
        <row r="184">
          <cell r="J184">
            <v>1208</v>
          </cell>
          <cell r="K184">
            <v>14</v>
          </cell>
        </row>
        <row r="185">
          <cell r="J185">
            <v>1495</v>
          </cell>
          <cell r="K185">
            <v>14</v>
          </cell>
        </row>
        <row r="186">
          <cell r="J186">
            <v>1963</v>
          </cell>
          <cell r="K186">
            <v>14</v>
          </cell>
        </row>
        <row r="187">
          <cell r="J187">
            <v>2829</v>
          </cell>
          <cell r="K187">
            <v>14</v>
          </cell>
        </row>
        <row r="188">
          <cell r="J188">
            <v>358</v>
          </cell>
          <cell r="K188">
            <v>15</v>
          </cell>
        </row>
        <row r="189">
          <cell r="J189">
            <v>508</v>
          </cell>
          <cell r="K189">
            <v>15</v>
          </cell>
        </row>
        <row r="190">
          <cell r="J190">
            <v>612</v>
          </cell>
          <cell r="K190">
            <v>15</v>
          </cell>
        </row>
        <row r="191">
          <cell r="J191">
            <v>839</v>
          </cell>
          <cell r="K191">
            <v>15</v>
          </cell>
        </row>
        <row r="192">
          <cell r="J192">
            <v>1439</v>
          </cell>
          <cell r="K192">
            <v>15</v>
          </cell>
        </row>
        <row r="193">
          <cell r="J193">
            <v>1621</v>
          </cell>
          <cell r="K193">
            <v>15</v>
          </cell>
        </row>
        <row r="194">
          <cell r="J194">
            <v>1884</v>
          </cell>
          <cell r="K194">
            <v>15</v>
          </cell>
        </row>
        <row r="195">
          <cell r="J195">
            <v>1957</v>
          </cell>
          <cell r="K195">
            <v>15</v>
          </cell>
        </row>
        <row r="196">
          <cell r="J196">
            <v>2467</v>
          </cell>
          <cell r="K196">
            <v>15</v>
          </cell>
        </row>
        <row r="197">
          <cell r="J197">
            <v>2684</v>
          </cell>
          <cell r="K197">
            <v>15</v>
          </cell>
        </row>
        <row r="198">
          <cell r="J198">
            <v>29</v>
          </cell>
          <cell r="K198">
            <v>16</v>
          </cell>
        </row>
        <row r="199">
          <cell r="J199">
            <v>33</v>
          </cell>
          <cell r="K199">
            <v>16</v>
          </cell>
        </row>
        <row r="200">
          <cell r="J200">
            <v>130</v>
          </cell>
          <cell r="K200">
            <v>16</v>
          </cell>
        </row>
        <row r="201">
          <cell r="J201">
            <v>286</v>
          </cell>
          <cell r="K201">
            <v>16</v>
          </cell>
        </row>
        <row r="202">
          <cell r="J202">
            <v>405</v>
          </cell>
          <cell r="K202">
            <v>16</v>
          </cell>
        </row>
        <row r="203">
          <cell r="J203">
            <v>797</v>
          </cell>
          <cell r="K203">
            <v>16</v>
          </cell>
        </row>
        <row r="204">
          <cell r="J204">
            <v>837</v>
          </cell>
          <cell r="K204">
            <v>16</v>
          </cell>
        </row>
        <row r="205">
          <cell r="J205">
            <v>887</v>
          </cell>
          <cell r="K205">
            <v>16</v>
          </cell>
        </row>
        <row r="206">
          <cell r="J206">
            <v>1274</v>
          </cell>
          <cell r="K206">
            <v>16</v>
          </cell>
        </row>
        <row r="207">
          <cell r="J207">
            <v>1476</v>
          </cell>
          <cell r="K207">
            <v>16</v>
          </cell>
        </row>
        <row r="208">
          <cell r="J208">
            <v>2711</v>
          </cell>
          <cell r="K208">
            <v>16</v>
          </cell>
        </row>
        <row r="209">
          <cell r="J209">
            <v>3315</v>
          </cell>
          <cell r="K209">
            <v>16</v>
          </cell>
        </row>
        <row r="210">
          <cell r="J210">
            <v>3336</v>
          </cell>
          <cell r="K210">
            <v>16</v>
          </cell>
        </row>
        <row r="211">
          <cell r="J211">
            <v>325</v>
          </cell>
          <cell r="K211">
            <v>17</v>
          </cell>
        </row>
        <row r="212">
          <cell r="J212">
            <v>355</v>
          </cell>
          <cell r="K212">
            <v>17</v>
          </cell>
        </row>
        <row r="213">
          <cell r="J213">
            <v>672</v>
          </cell>
          <cell r="K213">
            <v>17</v>
          </cell>
        </row>
        <row r="214">
          <cell r="J214">
            <v>722</v>
          </cell>
          <cell r="K214">
            <v>17</v>
          </cell>
        </row>
        <row r="215">
          <cell r="J215">
            <v>791</v>
          </cell>
          <cell r="K215">
            <v>17</v>
          </cell>
        </row>
        <row r="216">
          <cell r="J216">
            <v>1036</v>
          </cell>
          <cell r="K216">
            <v>17</v>
          </cell>
        </row>
        <row r="217">
          <cell r="J217">
            <v>1300</v>
          </cell>
          <cell r="K217">
            <v>17</v>
          </cell>
        </row>
        <row r="218">
          <cell r="J218">
            <v>1586</v>
          </cell>
          <cell r="K218">
            <v>17</v>
          </cell>
        </row>
        <row r="219">
          <cell r="J219">
            <v>2289</v>
          </cell>
          <cell r="K219">
            <v>17</v>
          </cell>
        </row>
        <row r="220">
          <cell r="J220">
            <v>2596</v>
          </cell>
          <cell r="K220">
            <v>17</v>
          </cell>
        </row>
        <row r="221">
          <cell r="J221">
            <v>3517</v>
          </cell>
          <cell r="K221">
            <v>17</v>
          </cell>
        </row>
        <row r="222">
          <cell r="J222">
            <v>136</v>
          </cell>
          <cell r="K222">
            <v>18</v>
          </cell>
        </row>
        <row r="223">
          <cell r="J223">
            <v>241</v>
          </cell>
          <cell r="K223">
            <v>18</v>
          </cell>
        </row>
        <row r="224">
          <cell r="J224">
            <v>383</v>
          </cell>
          <cell r="K224">
            <v>18</v>
          </cell>
        </row>
        <row r="225">
          <cell r="J225">
            <v>1620</v>
          </cell>
          <cell r="K225">
            <v>18</v>
          </cell>
        </row>
        <row r="226">
          <cell r="J226">
            <v>2208</v>
          </cell>
          <cell r="K226">
            <v>18</v>
          </cell>
        </row>
        <row r="227">
          <cell r="J227">
            <v>2600</v>
          </cell>
          <cell r="K227">
            <v>18</v>
          </cell>
        </row>
        <row r="228">
          <cell r="J228">
            <v>3022</v>
          </cell>
          <cell r="K228">
            <v>18</v>
          </cell>
        </row>
        <row r="229">
          <cell r="J229">
            <v>3305</v>
          </cell>
          <cell r="K229">
            <v>18</v>
          </cell>
        </row>
        <row r="230">
          <cell r="J230">
            <v>3462</v>
          </cell>
          <cell r="K230">
            <v>18</v>
          </cell>
        </row>
        <row r="231">
          <cell r="J231">
            <v>15</v>
          </cell>
          <cell r="K231">
            <v>19</v>
          </cell>
        </row>
        <row r="232">
          <cell r="J232">
            <v>46</v>
          </cell>
          <cell r="K232">
            <v>19</v>
          </cell>
        </row>
        <row r="233">
          <cell r="J233">
            <v>202</v>
          </cell>
          <cell r="K233">
            <v>19</v>
          </cell>
        </row>
        <row r="234">
          <cell r="J234">
            <v>580</v>
          </cell>
          <cell r="K234">
            <v>19</v>
          </cell>
        </row>
        <row r="235">
          <cell r="J235">
            <v>792</v>
          </cell>
          <cell r="K235">
            <v>19</v>
          </cell>
        </row>
        <row r="236">
          <cell r="J236">
            <v>976</v>
          </cell>
          <cell r="K236">
            <v>19</v>
          </cell>
        </row>
        <row r="237">
          <cell r="J237">
            <v>1883</v>
          </cell>
          <cell r="K237">
            <v>19</v>
          </cell>
        </row>
        <row r="238">
          <cell r="J238">
            <v>2433</v>
          </cell>
          <cell r="K238">
            <v>19</v>
          </cell>
        </row>
        <row r="239">
          <cell r="J239">
            <v>126</v>
          </cell>
          <cell r="K239">
            <v>20</v>
          </cell>
        </row>
        <row r="240">
          <cell r="J240">
            <v>413</v>
          </cell>
          <cell r="K240">
            <v>20</v>
          </cell>
        </row>
        <row r="241">
          <cell r="J241">
            <v>895</v>
          </cell>
          <cell r="K241">
            <v>20</v>
          </cell>
        </row>
        <row r="242">
          <cell r="J242">
            <v>1885</v>
          </cell>
          <cell r="K242">
            <v>20</v>
          </cell>
        </row>
        <row r="243">
          <cell r="J243">
            <v>1945</v>
          </cell>
          <cell r="K243">
            <v>20</v>
          </cell>
        </row>
        <row r="244">
          <cell r="J244">
            <v>2477</v>
          </cell>
          <cell r="K244">
            <v>20</v>
          </cell>
        </row>
        <row r="245">
          <cell r="J245">
            <v>2883</v>
          </cell>
          <cell r="K245">
            <v>20</v>
          </cell>
        </row>
        <row r="246">
          <cell r="J246">
            <v>44</v>
          </cell>
          <cell r="K246">
            <v>21</v>
          </cell>
        </row>
        <row r="247">
          <cell r="J247">
            <v>104</v>
          </cell>
          <cell r="K247">
            <v>21</v>
          </cell>
        </row>
        <row r="248">
          <cell r="J248">
            <v>255</v>
          </cell>
          <cell r="K248">
            <v>21</v>
          </cell>
        </row>
        <row r="249">
          <cell r="J249">
            <v>1175</v>
          </cell>
          <cell r="K249">
            <v>21</v>
          </cell>
        </row>
        <row r="250">
          <cell r="J250">
            <v>1263</v>
          </cell>
          <cell r="K250">
            <v>21</v>
          </cell>
        </row>
        <row r="251">
          <cell r="J251">
            <v>1535</v>
          </cell>
          <cell r="K251">
            <v>21</v>
          </cell>
        </row>
        <row r="252">
          <cell r="J252">
            <v>1944</v>
          </cell>
          <cell r="K252">
            <v>21</v>
          </cell>
        </row>
        <row r="253">
          <cell r="J253">
            <v>1974</v>
          </cell>
          <cell r="K253">
            <v>21</v>
          </cell>
        </row>
        <row r="254">
          <cell r="J254">
            <v>2480</v>
          </cell>
          <cell r="K254">
            <v>21</v>
          </cell>
        </row>
        <row r="255">
          <cell r="J255">
            <v>2615</v>
          </cell>
          <cell r="K255">
            <v>21</v>
          </cell>
        </row>
        <row r="256">
          <cell r="J256">
            <v>2971</v>
          </cell>
          <cell r="K256">
            <v>21</v>
          </cell>
        </row>
        <row r="257">
          <cell r="J257">
            <v>3041</v>
          </cell>
          <cell r="K257">
            <v>21</v>
          </cell>
        </row>
        <row r="258">
          <cell r="J258">
            <v>11</v>
          </cell>
          <cell r="K258">
            <v>22</v>
          </cell>
        </row>
        <row r="259">
          <cell r="J259">
            <v>212</v>
          </cell>
          <cell r="K259">
            <v>22</v>
          </cell>
        </row>
        <row r="260">
          <cell r="J260">
            <v>250</v>
          </cell>
          <cell r="K260">
            <v>22</v>
          </cell>
        </row>
        <row r="261">
          <cell r="J261">
            <v>282</v>
          </cell>
          <cell r="K261">
            <v>22</v>
          </cell>
        </row>
        <row r="262">
          <cell r="J262">
            <v>352</v>
          </cell>
          <cell r="K262">
            <v>22</v>
          </cell>
        </row>
        <row r="263">
          <cell r="J263">
            <v>408</v>
          </cell>
          <cell r="K263">
            <v>22</v>
          </cell>
        </row>
        <row r="264">
          <cell r="J264">
            <v>886</v>
          </cell>
          <cell r="K264">
            <v>22</v>
          </cell>
        </row>
        <row r="265">
          <cell r="J265">
            <v>1275</v>
          </cell>
          <cell r="K265">
            <v>22</v>
          </cell>
        </row>
        <row r="266">
          <cell r="J266">
            <v>2470</v>
          </cell>
          <cell r="K266">
            <v>22</v>
          </cell>
        </row>
        <row r="267">
          <cell r="J267">
            <v>2510</v>
          </cell>
          <cell r="K267">
            <v>22</v>
          </cell>
        </row>
        <row r="268">
          <cell r="J268">
            <v>3488</v>
          </cell>
          <cell r="K268">
            <v>22</v>
          </cell>
        </row>
        <row r="269">
          <cell r="J269">
            <v>170</v>
          </cell>
          <cell r="K269">
            <v>23</v>
          </cell>
        </row>
        <row r="270">
          <cell r="J270">
            <v>798</v>
          </cell>
          <cell r="K270">
            <v>23</v>
          </cell>
        </row>
        <row r="271">
          <cell r="J271">
            <v>898</v>
          </cell>
          <cell r="K271">
            <v>23</v>
          </cell>
        </row>
        <row r="272">
          <cell r="J272">
            <v>1678</v>
          </cell>
          <cell r="K272">
            <v>23</v>
          </cell>
        </row>
        <row r="273">
          <cell r="J273">
            <v>1903</v>
          </cell>
          <cell r="K273">
            <v>23</v>
          </cell>
        </row>
        <row r="274">
          <cell r="J274">
            <v>2047</v>
          </cell>
          <cell r="K274">
            <v>23</v>
          </cell>
        </row>
        <row r="275">
          <cell r="J275">
            <v>2229</v>
          </cell>
          <cell r="K275">
            <v>23</v>
          </cell>
        </row>
        <row r="276">
          <cell r="J276">
            <v>2478</v>
          </cell>
          <cell r="K276">
            <v>23</v>
          </cell>
        </row>
        <row r="277">
          <cell r="J277">
            <v>2614</v>
          </cell>
          <cell r="K277">
            <v>23</v>
          </cell>
        </row>
        <row r="278">
          <cell r="J278">
            <v>3372</v>
          </cell>
          <cell r="K278">
            <v>23</v>
          </cell>
        </row>
        <row r="279">
          <cell r="J279">
            <v>258</v>
          </cell>
          <cell r="K279">
            <v>24</v>
          </cell>
        </row>
        <row r="280">
          <cell r="J280">
            <v>723</v>
          </cell>
          <cell r="K280">
            <v>24</v>
          </cell>
        </row>
        <row r="281">
          <cell r="J281">
            <v>1033</v>
          </cell>
          <cell r="K281">
            <v>24</v>
          </cell>
        </row>
        <row r="282">
          <cell r="J282">
            <v>1499</v>
          </cell>
          <cell r="K282">
            <v>24</v>
          </cell>
        </row>
        <row r="283">
          <cell r="J283">
            <v>1595</v>
          </cell>
          <cell r="K283">
            <v>24</v>
          </cell>
        </row>
        <row r="284">
          <cell r="J284">
            <v>1964</v>
          </cell>
          <cell r="K284">
            <v>24</v>
          </cell>
        </row>
        <row r="285">
          <cell r="J285">
            <v>2252</v>
          </cell>
          <cell r="K285">
            <v>24</v>
          </cell>
        </row>
        <row r="286">
          <cell r="J286">
            <v>2806</v>
          </cell>
          <cell r="K286">
            <v>24</v>
          </cell>
        </row>
        <row r="287">
          <cell r="J287">
            <v>3231</v>
          </cell>
          <cell r="K287">
            <v>24</v>
          </cell>
        </row>
        <row r="288">
          <cell r="J288">
            <v>135</v>
          </cell>
          <cell r="K288">
            <v>25</v>
          </cell>
        </row>
        <row r="289">
          <cell r="J289">
            <v>199</v>
          </cell>
          <cell r="K289">
            <v>25</v>
          </cell>
        </row>
        <row r="290">
          <cell r="J290">
            <v>297</v>
          </cell>
          <cell r="K290">
            <v>25</v>
          </cell>
        </row>
        <row r="291">
          <cell r="J291">
            <v>464</v>
          </cell>
          <cell r="K291">
            <v>25</v>
          </cell>
        </row>
        <row r="292">
          <cell r="J292">
            <v>677</v>
          </cell>
          <cell r="K292">
            <v>25</v>
          </cell>
        </row>
        <row r="293">
          <cell r="J293">
            <v>794</v>
          </cell>
          <cell r="K293">
            <v>25</v>
          </cell>
        </row>
        <row r="294">
          <cell r="J294">
            <v>1382</v>
          </cell>
          <cell r="K294">
            <v>25</v>
          </cell>
        </row>
        <row r="295">
          <cell r="J295">
            <v>1511</v>
          </cell>
          <cell r="K295">
            <v>25</v>
          </cell>
        </row>
        <row r="296">
          <cell r="J296">
            <v>1844</v>
          </cell>
          <cell r="K296">
            <v>25</v>
          </cell>
        </row>
        <row r="297">
          <cell r="J297">
            <v>2375</v>
          </cell>
          <cell r="K297">
            <v>25</v>
          </cell>
        </row>
        <row r="298">
          <cell r="J298">
            <v>2445</v>
          </cell>
          <cell r="K298">
            <v>25</v>
          </cell>
        </row>
        <row r="299">
          <cell r="J299">
            <v>2643</v>
          </cell>
          <cell r="K299">
            <v>25</v>
          </cell>
        </row>
        <row r="300">
          <cell r="J300">
            <v>2785</v>
          </cell>
          <cell r="K300">
            <v>25</v>
          </cell>
        </row>
        <row r="301">
          <cell r="J301">
            <v>3021</v>
          </cell>
          <cell r="K301">
            <v>25</v>
          </cell>
        </row>
        <row r="302">
          <cell r="J302">
            <v>3677</v>
          </cell>
          <cell r="K302">
            <v>25</v>
          </cell>
        </row>
        <row r="303">
          <cell r="J303">
            <v>476</v>
          </cell>
          <cell r="K303">
            <v>26</v>
          </cell>
        </row>
        <row r="304">
          <cell r="J304">
            <v>620</v>
          </cell>
          <cell r="K304">
            <v>26</v>
          </cell>
        </row>
        <row r="305">
          <cell r="J305">
            <v>1268</v>
          </cell>
          <cell r="K305">
            <v>26</v>
          </cell>
        </row>
        <row r="306">
          <cell r="J306">
            <v>2021</v>
          </cell>
          <cell r="K306">
            <v>26</v>
          </cell>
        </row>
        <row r="307">
          <cell r="J307">
            <v>2602</v>
          </cell>
          <cell r="K307">
            <v>26</v>
          </cell>
        </row>
        <row r="308">
          <cell r="J308">
            <v>563</v>
          </cell>
          <cell r="K308">
            <v>27</v>
          </cell>
        </row>
        <row r="309">
          <cell r="J309">
            <v>2041</v>
          </cell>
          <cell r="K309">
            <v>27</v>
          </cell>
        </row>
        <row r="310">
          <cell r="J310">
            <v>2862</v>
          </cell>
          <cell r="K310">
            <v>27</v>
          </cell>
        </row>
        <row r="311">
          <cell r="J311">
            <v>3329</v>
          </cell>
          <cell r="K311">
            <v>27</v>
          </cell>
        </row>
        <row r="312">
          <cell r="J312">
            <v>3373</v>
          </cell>
          <cell r="K312">
            <v>27</v>
          </cell>
        </row>
        <row r="313">
          <cell r="J313">
            <v>480</v>
          </cell>
          <cell r="K313">
            <v>28</v>
          </cell>
        </row>
        <row r="314">
          <cell r="J314">
            <v>639</v>
          </cell>
          <cell r="K314">
            <v>28</v>
          </cell>
        </row>
        <row r="315">
          <cell r="J315">
            <v>1129</v>
          </cell>
          <cell r="K315">
            <v>28</v>
          </cell>
        </row>
        <row r="316">
          <cell r="J316">
            <v>1212</v>
          </cell>
          <cell r="K316">
            <v>28</v>
          </cell>
        </row>
        <row r="317">
          <cell r="J317">
            <v>2397</v>
          </cell>
          <cell r="K317">
            <v>28</v>
          </cell>
        </row>
        <row r="318">
          <cell r="J318">
            <v>14</v>
          </cell>
          <cell r="K318">
            <v>29</v>
          </cell>
        </row>
        <row r="319">
          <cell r="J319">
            <v>788</v>
          </cell>
          <cell r="K319">
            <v>29</v>
          </cell>
        </row>
        <row r="320">
          <cell r="J320">
            <v>853</v>
          </cell>
          <cell r="K320">
            <v>29</v>
          </cell>
        </row>
        <row r="321">
          <cell r="J321">
            <v>1125</v>
          </cell>
          <cell r="K321">
            <v>29</v>
          </cell>
        </row>
        <row r="322">
          <cell r="J322">
            <v>1224</v>
          </cell>
          <cell r="K322">
            <v>29</v>
          </cell>
        </row>
        <row r="323">
          <cell r="J323">
            <v>1645</v>
          </cell>
          <cell r="K323">
            <v>29</v>
          </cell>
        </row>
        <row r="324">
          <cell r="J324">
            <v>1662</v>
          </cell>
          <cell r="K324">
            <v>29</v>
          </cell>
        </row>
        <row r="325">
          <cell r="J325">
            <v>1789</v>
          </cell>
          <cell r="K325">
            <v>29</v>
          </cell>
        </row>
        <row r="326">
          <cell r="J326">
            <v>203</v>
          </cell>
          <cell r="K326">
            <v>30</v>
          </cell>
        </row>
        <row r="327">
          <cell r="J327">
            <v>550</v>
          </cell>
          <cell r="K327">
            <v>30</v>
          </cell>
        </row>
        <row r="328">
          <cell r="J328">
            <v>572</v>
          </cell>
          <cell r="K328">
            <v>30</v>
          </cell>
        </row>
        <row r="329">
          <cell r="J329">
            <v>701</v>
          </cell>
          <cell r="K329">
            <v>30</v>
          </cell>
        </row>
        <row r="330">
          <cell r="J330">
            <v>1959</v>
          </cell>
          <cell r="K330">
            <v>30</v>
          </cell>
        </row>
        <row r="331">
          <cell r="J331">
            <v>2291</v>
          </cell>
          <cell r="K331">
            <v>30</v>
          </cell>
        </row>
        <row r="332">
          <cell r="J332">
            <v>2380</v>
          </cell>
          <cell r="K332">
            <v>30</v>
          </cell>
        </row>
        <row r="333">
          <cell r="J333">
            <v>2906</v>
          </cell>
          <cell r="K333">
            <v>30</v>
          </cell>
        </row>
        <row r="334">
          <cell r="J334">
            <v>3058</v>
          </cell>
          <cell r="K334">
            <v>30</v>
          </cell>
        </row>
        <row r="335">
          <cell r="J335">
            <v>1730</v>
          </cell>
          <cell r="K335">
            <v>31</v>
          </cell>
        </row>
        <row r="336">
          <cell r="J336">
            <v>2241</v>
          </cell>
          <cell r="K336">
            <v>31</v>
          </cell>
        </row>
        <row r="337">
          <cell r="J337">
            <v>208</v>
          </cell>
          <cell r="K337">
            <v>32</v>
          </cell>
        </row>
        <row r="338">
          <cell r="J338">
            <v>246</v>
          </cell>
          <cell r="K338">
            <v>32</v>
          </cell>
        </row>
        <row r="339">
          <cell r="J339">
            <v>267</v>
          </cell>
          <cell r="K339">
            <v>32</v>
          </cell>
        </row>
        <row r="340">
          <cell r="J340">
            <v>989</v>
          </cell>
          <cell r="K340">
            <v>32</v>
          </cell>
        </row>
        <row r="341">
          <cell r="J341">
            <v>1026</v>
          </cell>
          <cell r="K341">
            <v>32</v>
          </cell>
        </row>
        <row r="342">
          <cell r="J342">
            <v>2346</v>
          </cell>
          <cell r="K342">
            <v>32</v>
          </cell>
        </row>
        <row r="343">
          <cell r="J343">
            <v>2444</v>
          </cell>
          <cell r="K343">
            <v>32</v>
          </cell>
        </row>
        <row r="344">
          <cell r="J344">
            <v>2636</v>
          </cell>
          <cell r="K344">
            <v>32</v>
          </cell>
        </row>
        <row r="345">
          <cell r="J345">
            <v>2874</v>
          </cell>
          <cell r="K345">
            <v>32</v>
          </cell>
        </row>
        <row r="346">
          <cell r="J346">
            <v>205</v>
          </cell>
          <cell r="K346">
            <v>33</v>
          </cell>
        </row>
        <row r="347">
          <cell r="J347">
            <v>382</v>
          </cell>
          <cell r="K347">
            <v>33</v>
          </cell>
        </row>
        <row r="348">
          <cell r="J348">
            <v>1387</v>
          </cell>
          <cell r="K348">
            <v>33</v>
          </cell>
        </row>
        <row r="349">
          <cell r="J349">
            <v>1600</v>
          </cell>
          <cell r="K349">
            <v>33</v>
          </cell>
        </row>
        <row r="350">
          <cell r="J350">
            <v>3574</v>
          </cell>
          <cell r="K350">
            <v>33</v>
          </cell>
        </row>
        <row r="351">
          <cell r="J351">
            <v>132</v>
          </cell>
          <cell r="K351">
            <v>34</v>
          </cell>
        </row>
        <row r="352">
          <cell r="J352">
            <v>157</v>
          </cell>
          <cell r="K352">
            <v>34</v>
          </cell>
        </row>
        <row r="353">
          <cell r="J353">
            <v>1262</v>
          </cell>
          <cell r="K353">
            <v>34</v>
          </cell>
        </row>
        <row r="354">
          <cell r="J354">
            <v>1331</v>
          </cell>
          <cell r="K354">
            <v>34</v>
          </cell>
        </row>
        <row r="355">
          <cell r="J355">
            <v>1589</v>
          </cell>
          <cell r="K355">
            <v>34</v>
          </cell>
        </row>
        <row r="356">
          <cell r="J356">
            <v>1596</v>
          </cell>
          <cell r="K356">
            <v>34</v>
          </cell>
        </row>
        <row r="357">
          <cell r="J357">
            <v>1611</v>
          </cell>
          <cell r="K357">
            <v>34</v>
          </cell>
        </row>
        <row r="358">
          <cell r="J358">
            <v>1694</v>
          </cell>
          <cell r="K358">
            <v>34</v>
          </cell>
        </row>
        <row r="359">
          <cell r="J359">
            <v>2105</v>
          </cell>
          <cell r="K359">
            <v>34</v>
          </cell>
        </row>
        <row r="360">
          <cell r="J360">
            <v>2185</v>
          </cell>
          <cell r="K360">
            <v>34</v>
          </cell>
        </row>
        <row r="361">
          <cell r="J361">
            <v>3078</v>
          </cell>
          <cell r="K361">
            <v>34</v>
          </cell>
        </row>
        <row r="362">
          <cell r="J362">
            <v>370</v>
          </cell>
          <cell r="K362">
            <v>35</v>
          </cell>
        </row>
        <row r="363">
          <cell r="J363">
            <v>553</v>
          </cell>
          <cell r="K363">
            <v>35</v>
          </cell>
        </row>
        <row r="364">
          <cell r="J364">
            <v>663</v>
          </cell>
          <cell r="K364">
            <v>35</v>
          </cell>
        </row>
        <row r="365">
          <cell r="J365">
            <v>1534</v>
          </cell>
          <cell r="K365">
            <v>35</v>
          </cell>
        </row>
        <row r="366">
          <cell r="J366">
            <v>262</v>
          </cell>
          <cell r="K366">
            <v>36</v>
          </cell>
        </row>
        <row r="367">
          <cell r="J367">
            <v>275</v>
          </cell>
          <cell r="K367">
            <v>36</v>
          </cell>
        </row>
        <row r="368">
          <cell r="J368">
            <v>534</v>
          </cell>
          <cell r="K368">
            <v>36</v>
          </cell>
        </row>
        <row r="369">
          <cell r="J369">
            <v>574</v>
          </cell>
          <cell r="K369">
            <v>36</v>
          </cell>
        </row>
        <row r="370">
          <cell r="J370">
            <v>616</v>
          </cell>
          <cell r="K370">
            <v>36</v>
          </cell>
        </row>
        <row r="371">
          <cell r="J371">
            <v>662</v>
          </cell>
          <cell r="K371">
            <v>36</v>
          </cell>
        </row>
        <row r="372">
          <cell r="J372">
            <v>1669</v>
          </cell>
          <cell r="K372">
            <v>36</v>
          </cell>
        </row>
        <row r="373">
          <cell r="J373">
            <v>1852</v>
          </cell>
          <cell r="K373">
            <v>36</v>
          </cell>
        </row>
        <row r="374">
          <cell r="J374">
            <v>2112</v>
          </cell>
          <cell r="K374">
            <v>36</v>
          </cell>
        </row>
        <row r="375">
          <cell r="J375">
            <v>2219</v>
          </cell>
          <cell r="K375">
            <v>36</v>
          </cell>
        </row>
        <row r="376">
          <cell r="J376">
            <v>2709</v>
          </cell>
          <cell r="K376">
            <v>36</v>
          </cell>
        </row>
        <row r="377">
          <cell r="J377">
            <v>2899</v>
          </cell>
          <cell r="K377">
            <v>36</v>
          </cell>
        </row>
        <row r="378">
          <cell r="J378">
            <v>3002</v>
          </cell>
          <cell r="K378">
            <v>36</v>
          </cell>
        </row>
        <row r="379">
          <cell r="J379">
            <v>75</v>
          </cell>
          <cell r="K379">
            <v>37</v>
          </cell>
        </row>
        <row r="380">
          <cell r="J380">
            <v>124</v>
          </cell>
          <cell r="K380">
            <v>37</v>
          </cell>
        </row>
        <row r="381">
          <cell r="J381">
            <v>1072</v>
          </cell>
          <cell r="K381">
            <v>37</v>
          </cell>
        </row>
        <row r="382">
          <cell r="J382">
            <v>2601</v>
          </cell>
          <cell r="K382">
            <v>37</v>
          </cell>
        </row>
        <row r="383">
          <cell r="J383">
            <v>2700</v>
          </cell>
          <cell r="K383">
            <v>37</v>
          </cell>
        </row>
        <row r="384">
          <cell r="J384">
            <v>2807</v>
          </cell>
          <cell r="K384">
            <v>37</v>
          </cell>
        </row>
        <row r="385">
          <cell r="J385">
            <v>256</v>
          </cell>
          <cell r="K385">
            <v>38</v>
          </cell>
        </row>
        <row r="386">
          <cell r="J386">
            <v>461</v>
          </cell>
          <cell r="K386">
            <v>38</v>
          </cell>
        </row>
        <row r="387">
          <cell r="J387">
            <v>852</v>
          </cell>
          <cell r="K387">
            <v>38</v>
          </cell>
        </row>
        <row r="388">
          <cell r="J388">
            <v>945</v>
          </cell>
          <cell r="K388">
            <v>38</v>
          </cell>
        </row>
        <row r="389">
          <cell r="J389">
            <v>1090</v>
          </cell>
          <cell r="K389">
            <v>38</v>
          </cell>
        </row>
        <row r="390">
          <cell r="J390">
            <v>1958</v>
          </cell>
          <cell r="K390">
            <v>38</v>
          </cell>
        </row>
        <row r="391">
          <cell r="J391">
            <v>2139</v>
          </cell>
          <cell r="K391">
            <v>38</v>
          </cell>
        </row>
        <row r="392">
          <cell r="J392">
            <v>624</v>
          </cell>
          <cell r="K392">
            <v>39</v>
          </cell>
        </row>
        <row r="393">
          <cell r="J393">
            <v>796</v>
          </cell>
          <cell r="K393">
            <v>39</v>
          </cell>
        </row>
        <row r="394">
          <cell r="J394">
            <v>969</v>
          </cell>
          <cell r="K394">
            <v>39</v>
          </cell>
        </row>
        <row r="395">
          <cell r="J395">
            <v>1027</v>
          </cell>
          <cell r="K395">
            <v>39</v>
          </cell>
        </row>
        <row r="396">
          <cell r="J396">
            <v>1223</v>
          </cell>
          <cell r="K396">
            <v>39</v>
          </cell>
        </row>
        <row r="397">
          <cell r="J397">
            <v>1546</v>
          </cell>
          <cell r="K397">
            <v>39</v>
          </cell>
        </row>
        <row r="398">
          <cell r="J398">
            <v>1721</v>
          </cell>
          <cell r="K398">
            <v>39</v>
          </cell>
        </row>
        <row r="399">
          <cell r="J399">
            <v>2670</v>
          </cell>
          <cell r="K399">
            <v>39</v>
          </cell>
        </row>
        <row r="400">
          <cell r="J400">
            <v>3052</v>
          </cell>
          <cell r="K400">
            <v>39</v>
          </cell>
        </row>
        <row r="401">
          <cell r="J401">
            <v>261</v>
          </cell>
          <cell r="K401">
            <v>40</v>
          </cell>
        </row>
        <row r="402">
          <cell r="J402">
            <v>520</v>
          </cell>
          <cell r="K402">
            <v>40</v>
          </cell>
        </row>
        <row r="403">
          <cell r="J403">
            <v>1082</v>
          </cell>
          <cell r="K403">
            <v>40</v>
          </cell>
        </row>
        <row r="404">
          <cell r="J404">
            <v>1532</v>
          </cell>
          <cell r="K404">
            <v>40</v>
          </cell>
        </row>
        <row r="405">
          <cell r="J405">
            <v>1729</v>
          </cell>
          <cell r="K405">
            <v>40</v>
          </cell>
        </row>
        <row r="406">
          <cell r="J406">
            <v>2767</v>
          </cell>
          <cell r="K406">
            <v>40</v>
          </cell>
        </row>
        <row r="407">
          <cell r="J407">
            <v>145</v>
          </cell>
          <cell r="K407">
            <v>41</v>
          </cell>
        </row>
        <row r="408">
          <cell r="J408">
            <v>544</v>
          </cell>
          <cell r="K408">
            <v>41</v>
          </cell>
        </row>
        <row r="409">
          <cell r="J409">
            <v>979</v>
          </cell>
          <cell r="K409">
            <v>41</v>
          </cell>
        </row>
        <row r="410">
          <cell r="J410">
            <v>2504</v>
          </cell>
          <cell r="K410">
            <v>41</v>
          </cell>
        </row>
        <row r="411">
          <cell r="J411">
            <v>2810</v>
          </cell>
          <cell r="K411">
            <v>41</v>
          </cell>
        </row>
        <row r="412">
          <cell r="J412">
            <v>2865</v>
          </cell>
          <cell r="K412">
            <v>41</v>
          </cell>
        </row>
        <row r="413">
          <cell r="J413">
            <v>3440</v>
          </cell>
          <cell r="K413">
            <v>41</v>
          </cell>
        </row>
        <row r="414">
          <cell r="J414">
            <v>201</v>
          </cell>
          <cell r="K414">
            <v>42</v>
          </cell>
        </row>
        <row r="415">
          <cell r="J415">
            <v>279</v>
          </cell>
          <cell r="K415">
            <v>42</v>
          </cell>
        </row>
        <row r="416">
          <cell r="J416">
            <v>339</v>
          </cell>
          <cell r="K416">
            <v>42</v>
          </cell>
        </row>
        <row r="417">
          <cell r="J417">
            <v>997</v>
          </cell>
          <cell r="K417">
            <v>42</v>
          </cell>
        </row>
        <row r="418">
          <cell r="J418">
            <v>1210</v>
          </cell>
          <cell r="K418">
            <v>42</v>
          </cell>
        </row>
        <row r="419">
          <cell r="J419">
            <v>2046</v>
          </cell>
          <cell r="K419">
            <v>42</v>
          </cell>
        </row>
        <row r="420">
          <cell r="J420">
            <v>2563</v>
          </cell>
          <cell r="K420">
            <v>42</v>
          </cell>
        </row>
        <row r="421">
          <cell r="J421">
            <v>2613</v>
          </cell>
          <cell r="K421">
            <v>42</v>
          </cell>
        </row>
        <row r="422">
          <cell r="J422">
            <v>2752</v>
          </cell>
          <cell r="K422">
            <v>42</v>
          </cell>
        </row>
        <row r="423">
          <cell r="J423">
            <v>122</v>
          </cell>
          <cell r="K423">
            <v>43</v>
          </cell>
        </row>
        <row r="424">
          <cell r="J424">
            <v>502</v>
          </cell>
          <cell r="K424">
            <v>43</v>
          </cell>
        </row>
        <row r="425">
          <cell r="J425">
            <v>617</v>
          </cell>
          <cell r="K425">
            <v>43</v>
          </cell>
        </row>
        <row r="426">
          <cell r="J426">
            <v>710</v>
          </cell>
          <cell r="K426">
            <v>43</v>
          </cell>
        </row>
        <row r="427">
          <cell r="J427">
            <v>1255</v>
          </cell>
          <cell r="K427">
            <v>43</v>
          </cell>
        </row>
        <row r="428">
          <cell r="J428">
            <v>2035</v>
          </cell>
          <cell r="K428">
            <v>43</v>
          </cell>
        </row>
        <row r="429">
          <cell r="J429">
            <v>2266</v>
          </cell>
          <cell r="K429">
            <v>43</v>
          </cell>
        </row>
        <row r="430">
          <cell r="J430">
            <v>3187</v>
          </cell>
          <cell r="K430">
            <v>43</v>
          </cell>
        </row>
        <row r="431">
          <cell r="J431">
            <v>523</v>
          </cell>
          <cell r="K431">
            <v>44</v>
          </cell>
        </row>
        <row r="432">
          <cell r="J432">
            <v>737</v>
          </cell>
          <cell r="K432">
            <v>44</v>
          </cell>
        </row>
        <row r="433">
          <cell r="J433">
            <v>2167</v>
          </cell>
          <cell r="K433">
            <v>44</v>
          </cell>
        </row>
        <row r="434">
          <cell r="J434">
            <v>635</v>
          </cell>
          <cell r="K434">
            <v>45</v>
          </cell>
        </row>
        <row r="435">
          <cell r="J435">
            <v>954</v>
          </cell>
          <cell r="K435">
            <v>45</v>
          </cell>
        </row>
        <row r="436">
          <cell r="J436">
            <v>1666</v>
          </cell>
          <cell r="K436">
            <v>45</v>
          </cell>
        </row>
        <row r="437">
          <cell r="J437">
            <v>2809</v>
          </cell>
          <cell r="K437">
            <v>45</v>
          </cell>
        </row>
        <row r="438">
          <cell r="J438">
            <v>485</v>
          </cell>
          <cell r="K438">
            <v>46</v>
          </cell>
        </row>
        <row r="439">
          <cell r="J439">
            <v>528</v>
          </cell>
          <cell r="K439">
            <v>46</v>
          </cell>
        </row>
        <row r="440">
          <cell r="J440">
            <v>532</v>
          </cell>
          <cell r="K440">
            <v>46</v>
          </cell>
        </row>
        <row r="441">
          <cell r="J441">
            <v>691</v>
          </cell>
          <cell r="K441">
            <v>46</v>
          </cell>
        </row>
        <row r="442">
          <cell r="J442">
            <v>1127</v>
          </cell>
          <cell r="K442">
            <v>46</v>
          </cell>
        </row>
        <row r="443">
          <cell r="J443">
            <v>1444</v>
          </cell>
          <cell r="K443">
            <v>46</v>
          </cell>
        </row>
        <row r="444">
          <cell r="J444">
            <v>2032</v>
          </cell>
          <cell r="K444">
            <v>46</v>
          </cell>
        </row>
        <row r="445">
          <cell r="J445">
            <v>2034</v>
          </cell>
          <cell r="K445">
            <v>46</v>
          </cell>
        </row>
        <row r="446">
          <cell r="J446">
            <v>2359</v>
          </cell>
          <cell r="K446">
            <v>46</v>
          </cell>
        </row>
        <row r="447">
          <cell r="J447">
            <v>2603</v>
          </cell>
          <cell r="K447">
            <v>46</v>
          </cell>
        </row>
        <row r="448">
          <cell r="J448">
            <v>2852</v>
          </cell>
          <cell r="K448">
            <v>46</v>
          </cell>
        </row>
        <row r="449">
          <cell r="J449">
            <v>154</v>
          </cell>
          <cell r="K449">
            <v>47</v>
          </cell>
        </row>
        <row r="450">
          <cell r="J450">
            <v>239</v>
          </cell>
          <cell r="K450">
            <v>47</v>
          </cell>
        </row>
        <row r="451">
          <cell r="J451">
            <v>539</v>
          </cell>
          <cell r="K451">
            <v>47</v>
          </cell>
        </row>
        <row r="452">
          <cell r="J452">
            <v>779</v>
          </cell>
          <cell r="K452">
            <v>47</v>
          </cell>
        </row>
        <row r="453">
          <cell r="J453">
            <v>1547</v>
          </cell>
          <cell r="K453">
            <v>47</v>
          </cell>
        </row>
        <row r="454">
          <cell r="J454">
            <v>1871</v>
          </cell>
          <cell r="K454">
            <v>47</v>
          </cell>
        </row>
        <row r="455">
          <cell r="J455">
            <v>2449</v>
          </cell>
          <cell r="K455">
            <v>47</v>
          </cell>
        </row>
        <row r="456">
          <cell r="J456">
            <v>30</v>
          </cell>
          <cell r="K456">
            <v>48</v>
          </cell>
        </row>
        <row r="457">
          <cell r="J457">
            <v>395</v>
          </cell>
          <cell r="K457">
            <v>48</v>
          </cell>
        </row>
        <row r="458">
          <cell r="J458">
            <v>506</v>
          </cell>
          <cell r="K458">
            <v>48</v>
          </cell>
        </row>
        <row r="459">
          <cell r="J459">
            <v>704</v>
          </cell>
          <cell r="K459">
            <v>48</v>
          </cell>
        </row>
        <row r="460">
          <cell r="J460">
            <v>1557</v>
          </cell>
          <cell r="K460">
            <v>48</v>
          </cell>
        </row>
        <row r="461">
          <cell r="J461">
            <v>1562</v>
          </cell>
          <cell r="K461">
            <v>48</v>
          </cell>
        </row>
        <row r="462">
          <cell r="J462">
            <v>1707</v>
          </cell>
          <cell r="K462">
            <v>48</v>
          </cell>
        </row>
        <row r="463">
          <cell r="J463">
            <v>1886</v>
          </cell>
          <cell r="K463">
            <v>48</v>
          </cell>
        </row>
        <row r="464">
          <cell r="J464">
            <v>2379</v>
          </cell>
          <cell r="K464">
            <v>48</v>
          </cell>
        </row>
        <row r="465">
          <cell r="J465">
            <v>3496</v>
          </cell>
          <cell r="K465">
            <v>48</v>
          </cell>
        </row>
        <row r="466">
          <cell r="J466">
            <v>3518</v>
          </cell>
          <cell r="K466">
            <v>48</v>
          </cell>
        </row>
        <row r="467">
          <cell r="J467">
            <v>134</v>
          </cell>
          <cell r="K467">
            <v>49</v>
          </cell>
        </row>
        <row r="468">
          <cell r="J468">
            <v>441</v>
          </cell>
          <cell r="K468">
            <v>49</v>
          </cell>
        </row>
        <row r="469">
          <cell r="J469">
            <v>512</v>
          </cell>
          <cell r="K469">
            <v>49</v>
          </cell>
        </row>
        <row r="470">
          <cell r="J470">
            <v>576</v>
          </cell>
          <cell r="K470">
            <v>49</v>
          </cell>
        </row>
        <row r="471">
          <cell r="J471">
            <v>1218</v>
          </cell>
          <cell r="K471">
            <v>49</v>
          </cell>
        </row>
        <row r="472">
          <cell r="J472">
            <v>1727</v>
          </cell>
          <cell r="K472">
            <v>49</v>
          </cell>
        </row>
        <row r="473">
          <cell r="J473">
            <v>2507</v>
          </cell>
          <cell r="K473">
            <v>49</v>
          </cell>
        </row>
        <row r="474">
          <cell r="J474">
            <v>2904</v>
          </cell>
          <cell r="K474">
            <v>49</v>
          </cell>
        </row>
        <row r="475">
          <cell r="J475">
            <v>3085</v>
          </cell>
          <cell r="K475">
            <v>49</v>
          </cell>
        </row>
        <row r="476">
          <cell r="J476">
            <v>116</v>
          </cell>
          <cell r="K476">
            <v>50</v>
          </cell>
        </row>
        <row r="477">
          <cell r="J477">
            <v>254</v>
          </cell>
          <cell r="K477">
            <v>50</v>
          </cell>
        </row>
        <row r="478">
          <cell r="J478">
            <v>1081</v>
          </cell>
          <cell r="K478">
            <v>50</v>
          </cell>
        </row>
        <row r="479">
          <cell r="J479">
            <v>1301</v>
          </cell>
          <cell r="K479">
            <v>50</v>
          </cell>
        </row>
        <row r="480">
          <cell r="J480">
            <v>1434</v>
          </cell>
          <cell r="K480">
            <v>50</v>
          </cell>
        </row>
        <row r="481">
          <cell r="J481">
            <v>3015</v>
          </cell>
          <cell r="K481">
            <v>50</v>
          </cell>
        </row>
        <row r="482">
          <cell r="J482">
            <v>3233</v>
          </cell>
          <cell r="K482">
            <v>50</v>
          </cell>
        </row>
        <row r="483">
          <cell r="J483">
            <v>16</v>
          </cell>
          <cell r="K483">
            <v>51</v>
          </cell>
        </row>
        <row r="484">
          <cell r="J484">
            <v>501</v>
          </cell>
          <cell r="K484">
            <v>51</v>
          </cell>
        </row>
        <row r="485">
          <cell r="J485">
            <v>581</v>
          </cell>
          <cell r="K485">
            <v>51</v>
          </cell>
        </row>
        <row r="486">
          <cell r="J486">
            <v>1118</v>
          </cell>
          <cell r="K486">
            <v>51</v>
          </cell>
        </row>
        <row r="487">
          <cell r="J487">
            <v>1180</v>
          </cell>
          <cell r="K487">
            <v>51</v>
          </cell>
        </row>
        <row r="488">
          <cell r="J488">
            <v>1524</v>
          </cell>
          <cell r="K488">
            <v>51</v>
          </cell>
        </row>
        <row r="489">
          <cell r="J489">
            <v>2216</v>
          </cell>
          <cell r="K489">
            <v>51</v>
          </cell>
        </row>
        <row r="490">
          <cell r="J490">
            <v>3555</v>
          </cell>
          <cell r="K490">
            <v>51</v>
          </cell>
        </row>
        <row r="491">
          <cell r="J491">
            <v>392</v>
          </cell>
          <cell r="K491">
            <v>52</v>
          </cell>
        </row>
        <row r="492">
          <cell r="J492">
            <v>700</v>
          </cell>
          <cell r="K492">
            <v>52</v>
          </cell>
        </row>
        <row r="493">
          <cell r="J493">
            <v>1225</v>
          </cell>
          <cell r="K493">
            <v>52</v>
          </cell>
        </row>
        <row r="494">
          <cell r="J494">
            <v>1608</v>
          </cell>
          <cell r="K494">
            <v>52</v>
          </cell>
        </row>
        <row r="495">
          <cell r="J495">
            <v>1728</v>
          </cell>
          <cell r="K495">
            <v>52</v>
          </cell>
        </row>
        <row r="496">
          <cell r="J496">
            <v>2646</v>
          </cell>
          <cell r="K496">
            <v>52</v>
          </cell>
        </row>
        <row r="497">
          <cell r="J497">
            <v>2894</v>
          </cell>
          <cell r="K497">
            <v>52</v>
          </cell>
        </row>
        <row r="498">
          <cell r="J498">
            <v>259</v>
          </cell>
          <cell r="K498">
            <v>53</v>
          </cell>
        </row>
        <row r="499">
          <cell r="J499">
            <v>407</v>
          </cell>
          <cell r="K499">
            <v>53</v>
          </cell>
        </row>
        <row r="500">
          <cell r="J500">
            <v>682</v>
          </cell>
          <cell r="K500">
            <v>53</v>
          </cell>
        </row>
        <row r="501">
          <cell r="J501">
            <v>746</v>
          </cell>
          <cell r="K501">
            <v>53</v>
          </cell>
        </row>
        <row r="502">
          <cell r="J502">
            <v>1435</v>
          </cell>
          <cell r="K502">
            <v>53</v>
          </cell>
        </row>
        <row r="503">
          <cell r="J503">
            <v>2321</v>
          </cell>
          <cell r="K503">
            <v>53</v>
          </cell>
        </row>
        <row r="504">
          <cell r="J504">
            <v>143</v>
          </cell>
          <cell r="K504">
            <v>54</v>
          </cell>
        </row>
        <row r="505">
          <cell r="J505">
            <v>824</v>
          </cell>
          <cell r="K505">
            <v>54</v>
          </cell>
        </row>
        <row r="506">
          <cell r="J506">
            <v>1060</v>
          </cell>
          <cell r="K506">
            <v>54</v>
          </cell>
        </row>
        <row r="507">
          <cell r="J507">
            <v>2591</v>
          </cell>
          <cell r="K507">
            <v>54</v>
          </cell>
        </row>
        <row r="508">
          <cell r="J508">
            <v>2781</v>
          </cell>
          <cell r="K508">
            <v>54</v>
          </cell>
        </row>
        <row r="509">
          <cell r="J509">
            <v>1306</v>
          </cell>
          <cell r="K509">
            <v>55</v>
          </cell>
        </row>
        <row r="510">
          <cell r="J510">
            <v>1916</v>
          </cell>
          <cell r="K510">
            <v>55</v>
          </cell>
        </row>
        <row r="511">
          <cell r="J511">
            <v>3079</v>
          </cell>
          <cell r="K511">
            <v>55</v>
          </cell>
        </row>
        <row r="512">
          <cell r="J512">
            <v>18</v>
          </cell>
          <cell r="K512">
            <v>56</v>
          </cell>
        </row>
        <row r="513">
          <cell r="J513">
            <v>1128</v>
          </cell>
          <cell r="K513">
            <v>56</v>
          </cell>
        </row>
        <row r="514">
          <cell r="J514">
            <v>1609</v>
          </cell>
          <cell r="K514">
            <v>56</v>
          </cell>
        </row>
        <row r="515">
          <cell r="J515">
            <v>397</v>
          </cell>
          <cell r="K515">
            <v>57</v>
          </cell>
        </row>
        <row r="516">
          <cell r="J516">
            <v>690</v>
          </cell>
          <cell r="K516">
            <v>57</v>
          </cell>
        </row>
        <row r="517">
          <cell r="J517">
            <v>764</v>
          </cell>
          <cell r="K517">
            <v>57</v>
          </cell>
        </row>
        <row r="518">
          <cell r="J518">
            <v>1510</v>
          </cell>
          <cell r="K518">
            <v>57</v>
          </cell>
        </row>
        <row r="519">
          <cell r="J519">
            <v>1598</v>
          </cell>
          <cell r="K519">
            <v>57</v>
          </cell>
        </row>
        <row r="520">
          <cell r="J520">
            <v>2323</v>
          </cell>
          <cell r="K520">
            <v>57</v>
          </cell>
        </row>
        <row r="521">
          <cell r="J521">
            <v>2492</v>
          </cell>
          <cell r="K521">
            <v>57</v>
          </cell>
        </row>
        <row r="522">
          <cell r="J522">
            <v>3327</v>
          </cell>
          <cell r="K522">
            <v>57</v>
          </cell>
        </row>
        <row r="523">
          <cell r="J523">
            <v>584</v>
          </cell>
          <cell r="K523">
            <v>58</v>
          </cell>
        </row>
        <row r="524">
          <cell r="J524">
            <v>801</v>
          </cell>
          <cell r="K524">
            <v>58</v>
          </cell>
        </row>
        <row r="525">
          <cell r="J525">
            <v>1549</v>
          </cell>
          <cell r="K525">
            <v>58</v>
          </cell>
        </row>
        <row r="526">
          <cell r="J526">
            <v>2030</v>
          </cell>
          <cell r="K526">
            <v>58</v>
          </cell>
        </row>
        <row r="527">
          <cell r="J527">
            <v>2391</v>
          </cell>
          <cell r="K527">
            <v>58</v>
          </cell>
        </row>
        <row r="528">
          <cell r="J528">
            <v>826</v>
          </cell>
          <cell r="K528">
            <v>59</v>
          </cell>
        </row>
        <row r="529">
          <cell r="J529">
            <v>901</v>
          </cell>
          <cell r="K529">
            <v>59</v>
          </cell>
        </row>
        <row r="530">
          <cell r="J530">
            <v>2604</v>
          </cell>
          <cell r="K530">
            <v>59</v>
          </cell>
        </row>
        <row r="531">
          <cell r="J531">
            <v>2814</v>
          </cell>
          <cell r="K531">
            <v>59</v>
          </cell>
        </row>
        <row r="532">
          <cell r="J532">
            <v>2876</v>
          </cell>
          <cell r="K532">
            <v>59</v>
          </cell>
        </row>
        <row r="533">
          <cell r="J533">
            <v>2908</v>
          </cell>
          <cell r="K533">
            <v>59</v>
          </cell>
        </row>
        <row r="534">
          <cell r="J534">
            <v>551</v>
          </cell>
          <cell r="K534">
            <v>60</v>
          </cell>
        </row>
        <row r="535">
          <cell r="J535">
            <v>1069</v>
          </cell>
          <cell r="K535">
            <v>60</v>
          </cell>
        </row>
        <row r="536">
          <cell r="J536">
            <v>1507</v>
          </cell>
          <cell r="K536">
            <v>60</v>
          </cell>
        </row>
        <row r="537">
          <cell r="J537">
            <v>3520</v>
          </cell>
          <cell r="K537">
            <v>60</v>
          </cell>
        </row>
        <row r="538">
          <cell r="J538">
            <v>301</v>
          </cell>
          <cell r="K538">
            <v>61</v>
          </cell>
        </row>
        <row r="539">
          <cell r="J539">
            <v>331</v>
          </cell>
          <cell r="K539">
            <v>61</v>
          </cell>
        </row>
        <row r="540">
          <cell r="J540">
            <v>416</v>
          </cell>
          <cell r="K540">
            <v>61</v>
          </cell>
        </row>
        <row r="541">
          <cell r="J541">
            <v>1065</v>
          </cell>
          <cell r="K541">
            <v>61</v>
          </cell>
        </row>
        <row r="542">
          <cell r="J542">
            <v>2038</v>
          </cell>
          <cell r="K542">
            <v>61</v>
          </cell>
        </row>
        <row r="543">
          <cell r="J543">
            <v>2621</v>
          </cell>
          <cell r="K543">
            <v>61</v>
          </cell>
        </row>
        <row r="544">
          <cell r="J544">
            <v>2682</v>
          </cell>
          <cell r="K544">
            <v>61</v>
          </cell>
        </row>
        <row r="545">
          <cell r="J545">
            <v>2688</v>
          </cell>
          <cell r="K545">
            <v>61</v>
          </cell>
        </row>
        <row r="546">
          <cell r="J546">
            <v>2869</v>
          </cell>
          <cell r="K546">
            <v>61</v>
          </cell>
        </row>
        <row r="547">
          <cell r="J547">
            <v>3614</v>
          </cell>
          <cell r="K547">
            <v>61</v>
          </cell>
        </row>
        <row r="548">
          <cell r="J548">
            <v>606</v>
          </cell>
          <cell r="K548">
            <v>62</v>
          </cell>
        </row>
        <row r="549">
          <cell r="J549">
            <v>2061</v>
          </cell>
          <cell r="K549">
            <v>62</v>
          </cell>
        </row>
        <row r="550">
          <cell r="J550">
            <v>209</v>
          </cell>
          <cell r="K550">
            <v>63</v>
          </cell>
        </row>
        <row r="551">
          <cell r="J551">
            <v>348</v>
          </cell>
          <cell r="K551">
            <v>63</v>
          </cell>
        </row>
        <row r="552">
          <cell r="J552">
            <v>549</v>
          </cell>
          <cell r="K552">
            <v>63</v>
          </cell>
        </row>
        <row r="553">
          <cell r="J553">
            <v>3316</v>
          </cell>
          <cell r="K553">
            <v>63</v>
          </cell>
        </row>
        <row r="554">
          <cell r="J554">
            <v>3340</v>
          </cell>
          <cell r="K554">
            <v>63</v>
          </cell>
        </row>
        <row r="555">
          <cell r="J555">
            <v>847</v>
          </cell>
          <cell r="K555">
            <v>64</v>
          </cell>
        </row>
        <row r="556">
          <cell r="J556">
            <v>1284</v>
          </cell>
          <cell r="K556">
            <v>64</v>
          </cell>
        </row>
        <row r="557">
          <cell r="J557">
            <v>1893</v>
          </cell>
          <cell r="K557">
            <v>64</v>
          </cell>
        </row>
        <row r="558">
          <cell r="J558">
            <v>21</v>
          </cell>
          <cell r="K558">
            <v>65</v>
          </cell>
        </row>
        <row r="559">
          <cell r="J559">
            <v>204</v>
          </cell>
          <cell r="K559">
            <v>65</v>
          </cell>
        </row>
        <row r="560">
          <cell r="J560">
            <v>2866</v>
          </cell>
          <cell r="K560">
            <v>65</v>
          </cell>
        </row>
        <row r="561">
          <cell r="J561">
            <v>1286</v>
          </cell>
          <cell r="K561">
            <v>66</v>
          </cell>
        </row>
        <row r="562">
          <cell r="J562">
            <v>1931</v>
          </cell>
          <cell r="K562">
            <v>66</v>
          </cell>
        </row>
        <row r="563">
          <cell r="J563">
            <v>2269</v>
          </cell>
          <cell r="K563">
            <v>66</v>
          </cell>
        </row>
        <row r="564">
          <cell r="J564">
            <v>3103</v>
          </cell>
          <cell r="K564">
            <v>66</v>
          </cell>
        </row>
        <row r="565">
          <cell r="J565">
            <v>3320</v>
          </cell>
          <cell r="K565">
            <v>66</v>
          </cell>
        </row>
        <row r="566">
          <cell r="J566">
            <v>131</v>
          </cell>
          <cell r="K566">
            <v>67</v>
          </cell>
        </row>
        <row r="567">
          <cell r="J567">
            <v>272</v>
          </cell>
          <cell r="K567">
            <v>67</v>
          </cell>
        </row>
        <row r="568">
          <cell r="J568">
            <v>1229</v>
          </cell>
          <cell r="K568">
            <v>67</v>
          </cell>
        </row>
        <row r="569">
          <cell r="J569">
            <v>2633</v>
          </cell>
          <cell r="K569">
            <v>67</v>
          </cell>
        </row>
        <row r="570">
          <cell r="J570">
            <v>120</v>
          </cell>
          <cell r="K570">
            <v>68</v>
          </cell>
        </row>
        <row r="571">
          <cell r="J571">
            <v>141</v>
          </cell>
          <cell r="K571">
            <v>68</v>
          </cell>
        </row>
        <row r="572">
          <cell r="J572">
            <v>428</v>
          </cell>
          <cell r="K572">
            <v>68</v>
          </cell>
        </row>
        <row r="573">
          <cell r="J573">
            <v>1186</v>
          </cell>
          <cell r="K573">
            <v>68</v>
          </cell>
        </row>
        <row r="574">
          <cell r="J574">
            <v>1325</v>
          </cell>
          <cell r="K574">
            <v>68</v>
          </cell>
        </row>
        <row r="575">
          <cell r="J575">
            <v>1392</v>
          </cell>
          <cell r="K575">
            <v>68</v>
          </cell>
        </row>
        <row r="576">
          <cell r="J576">
            <v>1731</v>
          </cell>
          <cell r="K576">
            <v>68</v>
          </cell>
        </row>
        <row r="577">
          <cell r="J577">
            <v>2203</v>
          </cell>
          <cell r="K577">
            <v>68</v>
          </cell>
        </row>
        <row r="578">
          <cell r="J578">
            <v>400</v>
          </cell>
          <cell r="K578">
            <v>69</v>
          </cell>
        </row>
        <row r="579">
          <cell r="J579">
            <v>669</v>
          </cell>
          <cell r="K579">
            <v>69</v>
          </cell>
        </row>
        <row r="580">
          <cell r="J580">
            <v>1172</v>
          </cell>
          <cell r="K580">
            <v>69</v>
          </cell>
        </row>
        <row r="581">
          <cell r="J581">
            <v>2891</v>
          </cell>
          <cell r="K581">
            <v>69</v>
          </cell>
        </row>
        <row r="582">
          <cell r="J582">
            <v>1023</v>
          </cell>
          <cell r="K582">
            <v>70</v>
          </cell>
        </row>
        <row r="583">
          <cell r="J583">
            <v>206</v>
          </cell>
          <cell r="K583">
            <v>71</v>
          </cell>
        </row>
        <row r="584">
          <cell r="J584">
            <v>840</v>
          </cell>
          <cell r="K584">
            <v>71</v>
          </cell>
        </row>
        <row r="585">
          <cell r="J585">
            <v>1059</v>
          </cell>
          <cell r="K585">
            <v>71</v>
          </cell>
        </row>
        <row r="586">
          <cell r="J586">
            <v>1579</v>
          </cell>
          <cell r="K586">
            <v>71</v>
          </cell>
        </row>
        <row r="587">
          <cell r="J587">
            <v>1972</v>
          </cell>
          <cell r="K587">
            <v>71</v>
          </cell>
        </row>
        <row r="588">
          <cell r="J588">
            <v>2228</v>
          </cell>
          <cell r="K588">
            <v>71</v>
          </cell>
        </row>
        <row r="589">
          <cell r="J589">
            <v>3294</v>
          </cell>
          <cell r="K589">
            <v>71</v>
          </cell>
        </row>
        <row r="590">
          <cell r="J590">
            <v>527</v>
          </cell>
          <cell r="K590">
            <v>72</v>
          </cell>
        </row>
        <row r="591">
          <cell r="J591">
            <v>1497</v>
          </cell>
          <cell r="K591">
            <v>72</v>
          </cell>
        </row>
        <row r="592">
          <cell r="J592">
            <v>2150</v>
          </cell>
          <cell r="K592">
            <v>72</v>
          </cell>
        </row>
        <row r="593">
          <cell r="J593">
            <v>642</v>
          </cell>
          <cell r="K593">
            <v>73</v>
          </cell>
        </row>
        <row r="594">
          <cell r="J594">
            <v>863</v>
          </cell>
          <cell r="K594">
            <v>73</v>
          </cell>
        </row>
        <row r="595">
          <cell r="J595">
            <v>1070</v>
          </cell>
          <cell r="K595">
            <v>73</v>
          </cell>
        </row>
        <row r="596">
          <cell r="J596">
            <v>1391</v>
          </cell>
          <cell r="K596">
            <v>73</v>
          </cell>
        </row>
        <row r="597">
          <cell r="J597">
            <v>1526</v>
          </cell>
          <cell r="K597">
            <v>73</v>
          </cell>
        </row>
        <row r="598">
          <cell r="J598">
            <v>2421</v>
          </cell>
          <cell r="K598">
            <v>73</v>
          </cell>
        </row>
        <row r="599">
          <cell r="J599">
            <v>3023</v>
          </cell>
          <cell r="K599">
            <v>73</v>
          </cell>
        </row>
        <row r="600">
          <cell r="J600">
            <v>3256</v>
          </cell>
          <cell r="K600">
            <v>73</v>
          </cell>
        </row>
        <row r="601">
          <cell r="J601">
            <v>243</v>
          </cell>
          <cell r="K601">
            <v>74</v>
          </cell>
        </row>
        <row r="602">
          <cell r="J602">
            <v>653</v>
          </cell>
          <cell r="K602">
            <v>74</v>
          </cell>
        </row>
        <row r="603">
          <cell r="J603">
            <v>970</v>
          </cell>
          <cell r="K603">
            <v>74</v>
          </cell>
        </row>
        <row r="604">
          <cell r="J604">
            <v>1142</v>
          </cell>
          <cell r="K604">
            <v>74</v>
          </cell>
        </row>
        <row r="605">
          <cell r="J605">
            <v>1763</v>
          </cell>
          <cell r="K605">
            <v>74</v>
          </cell>
        </row>
        <row r="606">
          <cell r="J606">
            <v>1799</v>
          </cell>
          <cell r="K606">
            <v>74</v>
          </cell>
        </row>
        <row r="607">
          <cell r="J607">
            <v>2518</v>
          </cell>
          <cell r="K607">
            <v>74</v>
          </cell>
        </row>
        <row r="608">
          <cell r="J608">
            <v>2686</v>
          </cell>
          <cell r="K608">
            <v>74</v>
          </cell>
        </row>
        <row r="609">
          <cell r="J609">
            <v>3158</v>
          </cell>
          <cell r="K609">
            <v>74</v>
          </cell>
        </row>
        <row r="610">
          <cell r="J610">
            <v>623</v>
          </cell>
          <cell r="K610">
            <v>75</v>
          </cell>
        </row>
        <row r="611">
          <cell r="J611">
            <v>900</v>
          </cell>
          <cell r="K611">
            <v>75</v>
          </cell>
        </row>
        <row r="612">
          <cell r="J612">
            <v>1071</v>
          </cell>
          <cell r="K612">
            <v>75</v>
          </cell>
        </row>
        <row r="613">
          <cell r="J613">
            <v>2190</v>
          </cell>
          <cell r="K613">
            <v>75</v>
          </cell>
        </row>
        <row r="614">
          <cell r="J614">
            <v>2452</v>
          </cell>
          <cell r="K614">
            <v>75</v>
          </cell>
        </row>
        <row r="615">
          <cell r="J615">
            <v>22</v>
          </cell>
          <cell r="K615">
            <v>76</v>
          </cell>
        </row>
        <row r="616">
          <cell r="J616">
            <v>371</v>
          </cell>
          <cell r="K616">
            <v>76</v>
          </cell>
        </row>
        <row r="617">
          <cell r="J617">
            <v>593</v>
          </cell>
          <cell r="K617">
            <v>76</v>
          </cell>
        </row>
        <row r="618">
          <cell r="J618">
            <v>1089</v>
          </cell>
          <cell r="K618">
            <v>78</v>
          </cell>
        </row>
        <row r="619">
          <cell r="J619">
            <v>1675</v>
          </cell>
          <cell r="K619">
            <v>78</v>
          </cell>
        </row>
        <row r="620">
          <cell r="J620">
            <v>2597</v>
          </cell>
          <cell r="K620">
            <v>78</v>
          </cell>
        </row>
        <row r="621">
          <cell r="J621">
            <v>470</v>
          </cell>
          <cell r="K621">
            <v>79</v>
          </cell>
        </row>
        <row r="622">
          <cell r="J622">
            <v>952</v>
          </cell>
          <cell r="K622">
            <v>79</v>
          </cell>
        </row>
        <row r="623">
          <cell r="J623">
            <v>1178</v>
          </cell>
          <cell r="K623">
            <v>79</v>
          </cell>
        </row>
        <row r="624">
          <cell r="J624">
            <v>1216</v>
          </cell>
          <cell r="K624">
            <v>79</v>
          </cell>
        </row>
        <row r="625">
          <cell r="J625">
            <v>2447</v>
          </cell>
          <cell r="K625">
            <v>79</v>
          </cell>
        </row>
        <row r="626">
          <cell r="J626">
            <v>2751</v>
          </cell>
          <cell r="K626">
            <v>79</v>
          </cell>
        </row>
        <row r="627">
          <cell r="J627">
            <v>2808</v>
          </cell>
          <cell r="K627">
            <v>79</v>
          </cell>
        </row>
        <row r="628">
          <cell r="J628">
            <v>3593</v>
          </cell>
          <cell r="K628">
            <v>79</v>
          </cell>
        </row>
        <row r="629">
          <cell r="J629">
            <v>625</v>
          </cell>
          <cell r="K629">
            <v>80</v>
          </cell>
        </row>
        <row r="630">
          <cell r="J630">
            <v>686</v>
          </cell>
          <cell r="K630">
            <v>80</v>
          </cell>
        </row>
        <row r="631">
          <cell r="J631">
            <v>2868</v>
          </cell>
          <cell r="K631">
            <v>80</v>
          </cell>
        </row>
        <row r="632">
          <cell r="J632">
            <v>19</v>
          </cell>
          <cell r="K632">
            <v>81</v>
          </cell>
        </row>
        <row r="633">
          <cell r="J633">
            <v>156</v>
          </cell>
          <cell r="K633">
            <v>81</v>
          </cell>
        </row>
        <row r="634">
          <cell r="J634">
            <v>432</v>
          </cell>
          <cell r="K634">
            <v>81</v>
          </cell>
        </row>
        <row r="635">
          <cell r="J635">
            <v>778</v>
          </cell>
          <cell r="K635">
            <v>81</v>
          </cell>
        </row>
        <row r="636">
          <cell r="J636">
            <v>790</v>
          </cell>
          <cell r="K636">
            <v>81</v>
          </cell>
        </row>
        <row r="637">
          <cell r="J637">
            <v>916</v>
          </cell>
          <cell r="K637">
            <v>81</v>
          </cell>
        </row>
        <row r="638">
          <cell r="J638">
            <v>1038</v>
          </cell>
          <cell r="K638">
            <v>81</v>
          </cell>
        </row>
        <row r="639">
          <cell r="J639">
            <v>1483</v>
          </cell>
          <cell r="K639">
            <v>81</v>
          </cell>
        </row>
        <row r="640">
          <cell r="J640">
            <v>1932</v>
          </cell>
          <cell r="K640">
            <v>81</v>
          </cell>
        </row>
        <row r="641">
          <cell r="J641">
            <v>2705</v>
          </cell>
          <cell r="K641">
            <v>81</v>
          </cell>
        </row>
        <row r="642">
          <cell r="J642">
            <v>1953</v>
          </cell>
          <cell r="K642">
            <v>82</v>
          </cell>
        </row>
        <row r="643">
          <cell r="J643">
            <v>2415</v>
          </cell>
          <cell r="K643">
            <v>82</v>
          </cell>
        </row>
        <row r="644">
          <cell r="J644">
            <v>3290</v>
          </cell>
          <cell r="K644">
            <v>82</v>
          </cell>
        </row>
        <row r="645">
          <cell r="J645">
            <v>3345</v>
          </cell>
          <cell r="K645">
            <v>83</v>
          </cell>
        </row>
        <row r="646">
          <cell r="J646">
            <v>210</v>
          </cell>
          <cell r="K646">
            <v>84</v>
          </cell>
        </row>
        <row r="647">
          <cell r="J647">
            <v>1220</v>
          </cell>
          <cell r="K647">
            <v>84</v>
          </cell>
        </row>
        <row r="648">
          <cell r="J648">
            <v>2481</v>
          </cell>
          <cell r="K648">
            <v>84</v>
          </cell>
        </row>
        <row r="649">
          <cell r="J649">
            <v>2704</v>
          </cell>
          <cell r="K649">
            <v>84</v>
          </cell>
        </row>
        <row r="650">
          <cell r="J650">
            <v>2966</v>
          </cell>
          <cell r="K650">
            <v>84</v>
          </cell>
        </row>
        <row r="651">
          <cell r="J651">
            <v>3509</v>
          </cell>
          <cell r="K651">
            <v>84</v>
          </cell>
        </row>
        <row r="652">
          <cell r="J652">
            <v>369</v>
          </cell>
          <cell r="K652">
            <v>85</v>
          </cell>
        </row>
        <row r="653">
          <cell r="J653">
            <v>387</v>
          </cell>
          <cell r="K653">
            <v>85</v>
          </cell>
        </row>
        <row r="654">
          <cell r="J654">
            <v>456</v>
          </cell>
          <cell r="K654">
            <v>85</v>
          </cell>
        </row>
        <row r="655">
          <cell r="J655">
            <v>350</v>
          </cell>
          <cell r="K655">
            <v>86</v>
          </cell>
        </row>
        <row r="656">
          <cell r="J656">
            <v>981</v>
          </cell>
          <cell r="K656">
            <v>86</v>
          </cell>
        </row>
        <row r="657">
          <cell r="J657">
            <v>2110</v>
          </cell>
          <cell r="K657">
            <v>86</v>
          </cell>
        </row>
        <row r="658">
          <cell r="J658">
            <v>2676</v>
          </cell>
          <cell r="K658">
            <v>86</v>
          </cell>
        </row>
        <row r="659">
          <cell r="J659">
            <v>311</v>
          </cell>
          <cell r="K659">
            <v>87</v>
          </cell>
        </row>
        <row r="660">
          <cell r="J660">
            <v>474</v>
          </cell>
          <cell r="K660">
            <v>87</v>
          </cell>
        </row>
        <row r="661">
          <cell r="J661">
            <v>2457</v>
          </cell>
          <cell r="K661">
            <v>87</v>
          </cell>
        </row>
        <row r="662">
          <cell r="J662">
            <v>17</v>
          </cell>
          <cell r="K662">
            <v>88</v>
          </cell>
        </row>
        <row r="663">
          <cell r="J663">
            <v>1119</v>
          </cell>
          <cell r="K663">
            <v>88</v>
          </cell>
        </row>
        <row r="664">
          <cell r="J664">
            <v>1565</v>
          </cell>
          <cell r="K664">
            <v>88</v>
          </cell>
        </row>
        <row r="665">
          <cell r="J665">
            <v>3549</v>
          </cell>
          <cell r="K665">
            <v>88</v>
          </cell>
        </row>
        <row r="666">
          <cell r="J666">
            <v>1677</v>
          </cell>
          <cell r="K666">
            <v>89</v>
          </cell>
        </row>
        <row r="667">
          <cell r="J667">
            <v>2568</v>
          </cell>
          <cell r="K667">
            <v>89</v>
          </cell>
        </row>
        <row r="668">
          <cell r="J668">
            <v>3191</v>
          </cell>
          <cell r="K668">
            <v>89</v>
          </cell>
        </row>
        <row r="669">
          <cell r="J669">
            <v>2668</v>
          </cell>
          <cell r="K669">
            <v>90</v>
          </cell>
        </row>
        <row r="670">
          <cell r="J670">
            <v>999</v>
          </cell>
          <cell r="K670">
            <v>91</v>
          </cell>
        </row>
        <row r="671">
          <cell r="J671">
            <v>1710</v>
          </cell>
          <cell r="K671">
            <v>91</v>
          </cell>
        </row>
        <row r="672">
          <cell r="J672">
            <v>2254</v>
          </cell>
          <cell r="K672">
            <v>91</v>
          </cell>
        </row>
        <row r="673">
          <cell r="J673">
            <v>2632</v>
          </cell>
          <cell r="K673">
            <v>92</v>
          </cell>
        </row>
        <row r="674">
          <cell r="J674">
            <v>27</v>
          </cell>
          <cell r="K674">
            <v>93</v>
          </cell>
        </row>
        <row r="675">
          <cell r="J675">
            <v>1498</v>
          </cell>
          <cell r="K675">
            <v>93</v>
          </cell>
        </row>
        <row r="676">
          <cell r="J676">
            <v>1587</v>
          </cell>
          <cell r="K676">
            <v>93</v>
          </cell>
        </row>
        <row r="677">
          <cell r="J677">
            <v>2708</v>
          </cell>
          <cell r="K677">
            <v>93</v>
          </cell>
        </row>
        <row r="678">
          <cell r="J678">
            <v>399</v>
          </cell>
          <cell r="K678">
            <v>94</v>
          </cell>
        </row>
        <row r="679">
          <cell r="J679">
            <v>998</v>
          </cell>
          <cell r="K679">
            <v>94</v>
          </cell>
        </row>
        <row r="680">
          <cell r="J680">
            <v>1519</v>
          </cell>
          <cell r="K680">
            <v>94</v>
          </cell>
        </row>
        <row r="681">
          <cell r="J681">
            <v>664</v>
          </cell>
          <cell r="K681">
            <v>95</v>
          </cell>
        </row>
        <row r="682">
          <cell r="J682">
            <v>1326</v>
          </cell>
          <cell r="K682">
            <v>95</v>
          </cell>
        </row>
        <row r="683">
          <cell r="J683">
            <v>2701</v>
          </cell>
          <cell r="K683">
            <v>95</v>
          </cell>
        </row>
        <row r="684">
          <cell r="J684">
            <v>2848</v>
          </cell>
          <cell r="K684">
            <v>95</v>
          </cell>
        </row>
        <row r="685">
          <cell r="J685">
            <v>3400</v>
          </cell>
          <cell r="K685">
            <v>95</v>
          </cell>
        </row>
        <row r="686">
          <cell r="J686">
            <v>525</v>
          </cell>
          <cell r="K686">
            <v>96</v>
          </cell>
        </row>
        <row r="687">
          <cell r="J687">
            <v>615</v>
          </cell>
          <cell r="K687">
            <v>96</v>
          </cell>
        </row>
        <row r="688">
          <cell r="J688">
            <v>1695</v>
          </cell>
          <cell r="K688">
            <v>96</v>
          </cell>
        </row>
        <row r="689">
          <cell r="J689">
            <v>2057</v>
          </cell>
          <cell r="K689">
            <v>96</v>
          </cell>
        </row>
        <row r="690">
          <cell r="J690">
            <v>747</v>
          </cell>
          <cell r="K690">
            <v>97</v>
          </cell>
        </row>
        <row r="691">
          <cell r="J691">
            <v>834</v>
          </cell>
          <cell r="K691">
            <v>97</v>
          </cell>
        </row>
        <row r="692">
          <cell r="J692">
            <v>1278</v>
          </cell>
          <cell r="K692">
            <v>97</v>
          </cell>
        </row>
        <row r="693">
          <cell r="J693">
            <v>1975</v>
          </cell>
          <cell r="K693">
            <v>97</v>
          </cell>
        </row>
        <row r="694">
          <cell r="J694">
            <v>2588</v>
          </cell>
          <cell r="K694">
            <v>97</v>
          </cell>
        </row>
        <row r="695">
          <cell r="J695">
            <v>2675</v>
          </cell>
          <cell r="K695">
            <v>97</v>
          </cell>
        </row>
        <row r="696">
          <cell r="J696">
            <v>3343</v>
          </cell>
          <cell r="K696">
            <v>97</v>
          </cell>
        </row>
        <row r="697">
          <cell r="J697">
            <v>1567</v>
          </cell>
          <cell r="K697">
            <v>98</v>
          </cell>
        </row>
        <row r="698">
          <cell r="J698">
            <v>2435</v>
          </cell>
          <cell r="K698">
            <v>98</v>
          </cell>
        </row>
        <row r="699">
          <cell r="J699">
            <v>2491</v>
          </cell>
          <cell r="K699">
            <v>98</v>
          </cell>
        </row>
        <row r="700">
          <cell r="J700">
            <v>2715</v>
          </cell>
          <cell r="K700">
            <v>98</v>
          </cell>
        </row>
        <row r="701">
          <cell r="J701">
            <v>281</v>
          </cell>
          <cell r="K701">
            <v>99</v>
          </cell>
        </row>
        <row r="702">
          <cell r="J702">
            <v>705</v>
          </cell>
          <cell r="K702">
            <v>99</v>
          </cell>
        </row>
        <row r="703">
          <cell r="J703">
            <v>1309</v>
          </cell>
          <cell r="K703">
            <v>99</v>
          </cell>
        </row>
        <row r="704">
          <cell r="J704">
            <v>2847</v>
          </cell>
          <cell r="K704">
            <v>99</v>
          </cell>
        </row>
        <row r="705">
          <cell r="J705">
            <v>2522</v>
          </cell>
          <cell r="K705">
            <v>100</v>
          </cell>
        </row>
        <row r="706">
          <cell r="J706">
            <v>2489</v>
          </cell>
          <cell r="K706">
            <v>101</v>
          </cell>
        </row>
        <row r="707">
          <cell r="J707">
            <v>2783</v>
          </cell>
          <cell r="K707">
            <v>101</v>
          </cell>
        </row>
        <row r="708">
          <cell r="J708">
            <v>673</v>
          </cell>
          <cell r="K708">
            <v>102</v>
          </cell>
        </row>
        <row r="709">
          <cell r="J709">
            <v>1674</v>
          </cell>
          <cell r="K709">
            <v>102</v>
          </cell>
        </row>
        <row r="710">
          <cell r="J710">
            <v>1877</v>
          </cell>
          <cell r="K710">
            <v>102</v>
          </cell>
        </row>
        <row r="711">
          <cell r="J711">
            <v>3344</v>
          </cell>
          <cell r="K711">
            <v>102</v>
          </cell>
        </row>
        <row r="712">
          <cell r="J712">
            <v>859</v>
          </cell>
          <cell r="K712">
            <v>103</v>
          </cell>
        </row>
        <row r="713">
          <cell r="J713">
            <v>1738</v>
          </cell>
          <cell r="K713">
            <v>103</v>
          </cell>
        </row>
        <row r="714">
          <cell r="J714">
            <v>2195</v>
          </cell>
          <cell r="K714">
            <v>103</v>
          </cell>
        </row>
        <row r="715">
          <cell r="J715">
            <v>2236</v>
          </cell>
          <cell r="K715">
            <v>103</v>
          </cell>
        </row>
        <row r="716">
          <cell r="J716">
            <v>2374</v>
          </cell>
          <cell r="K716">
            <v>103</v>
          </cell>
        </row>
        <row r="717">
          <cell r="J717">
            <v>2168</v>
          </cell>
          <cell r="K717">
            <v>104</v>
          </cell>
        </row>
        <row r="718">
          <cell r="J718">
            <v>2339</v>
          </cell>
          <cell r="K718">
            <v>104</v>
          </cell>
        </row>
        <row r="719">
          <cell r="J719">
            <v>3262</v>
          </cell>
          <cell r="K719">
            <v>104</v>
          </cell>
        </row>
        <row r="720">
          <cell r="J720">
            <v>529</v>
          </cell>
          <cell r="K720">
            <v>105</v>
          </cell>
        </row>
        <row r="721">
          <cell r="J721">
            <v>2054</v>
          </cell>
          <cell r="K721">
            <v>105</v>
          </cell>
        </row>
        <row r="722">
          <cell r="J722">
            <v>2102</v>
          </cell>
          <cell r="K722">
            <v>105</v>
          </cell>
        </row>
        <row r="723">
          <cell r="J723">
            <v>3328</v>
          </cell>
          <cell r="K723">
            <v>105</v>
          </cell>
        </row>
        <row r="724">
          <cell r="J724">
            <v>290</v>
          </cell>
          <cell r="K724">
            <v>106</v>
          </cell>
        </row>
        <row r="725">
          <cell r="J725">
            <v>394</v>
          </cell>
          <cell r="K725">
            <v>106</v>
          </cell>
        </row>
        <row r="726">
          <cell r="J726">
            <v>2475</v>
          </cell>
          <cell r="K726">
            <v>106</v>
          </cell>
        </row>
        <row r="727">
          <cell r="J727">
            <v>2764</v>
          </cell>
          <cell r="K727">
            <v>106</v>
          </cell>
        </row>
        <row r="728">
          <cell r="J728">
            <v>621</v>
          </cell>
          <cell r="K728">
            <v>107</v>
          </cell>
        </row>
        <row r="729">
          <cell r="J729">
            <v>651</v>
          </cell>
          <cell r="K729">
            <v>107</v>
          </cell>
        </row>
        <row r="730">
          <cell r="J730">
            <v>867</v>
          </cell>
          <cell r="K730">
            <v>107</v>
          </cell>
        </row>
        <row r="731">
          <cell r="J731">
            <v>1850</v>
          </cell>
          <cell r="K731">
            <v>107</v>
          </cell>
        </row>
        <row r="732">
          <cell r="J732">
            <v>2107</v>
          </cell>
          <cell r="K732">
            <v>107</v>
          </cell>
        </row>
        <row r="733">
          <cell r="J733">
            <v>2671</v>
          </cell>
          <cell r="K733">
            <v>107</v>
          </cell>
        </row>
        <row r="734">
          <cell r="J734">
            <v>2793</v>
          </cell>
          <cell r="K734">
            <v>107</v>
          </cell>
        </row>
        <row r="735">
          <cell r="J735">
            <v>3321</v>
          </cell>
          <cell r="K735">
            <v>107</v>
          </cell>
        </row>
        <row r="736">
          <cell r="J736">
            <v>1556</v>
          </cell>
          <cell r="K736">
            <v>108</v>
          </cell>
        </row>
        <row r="737">
          <cell r="J737">
            <v>1597</v>
          </cell>
          <cell r="K737">
            <v>108</v>
          </cell>
        </row>
        <row r="738">
          <cell r="J738">
            <v>1834</v>
          </cell>
          <cell r="K738">
            <v>108</v>
          </cell>
        </row>
        <row r="739">
          <cell r="J739">
            <v>2857</v>
          </cell>
          <cell r="K739">
            <v>108</v>
          </cell>
        </row>
        <row r="740">
          <cell r="J740">
            <v>1324</v>
          </cell>
          <cell r="K740">
            <v>109</v>
          </cell>
        </row>
        <row r="741">
          <cell r="J741">
            <v>3494</v>
          </cell>
          <cell r="K741">
            <v>110</v>
          </cell>
        </row>
        <row r="742">
          <cell r="J742">
            <v>291</v>
          </cell>
          <cell r="K742">
            <v>111</v>
          </cell>
        </row>
        <row r="743">
          <cell r="J743">
            <v>561</v>
          </cell>
          <cell r="K743">
            <v>111</v>
          </cell>
        </row>
        <row r="744">
          <cell r="J744">
            <v>2424</v>
          </cell>
          <cell r="K744">
            <v>111</v>
          </cell>
        </row>
        <row r="745">
          <cell r="J745">
            <v>128</v>
          </cell>
          <cell r="K745">
            <v>112</v>
          </cell>
        </row>
        <row r="746">
          <cell r="J746">
            <v>2593</v>
          </cell>
          <cell r="K746">
            <v>112</v>
          </cell>
        </row>
        <row r="747">
          <cell r="J747">
            <v>2840</v>
          </cell>
          <cell r="K747">
            <v>112</v>
          </cell>
        </row>
        <row r="748">
          <cell r="J748">
            <v>2907</v>
          </cell>
          <cell r="K748">
            <v>112</v>
          </cell>
        </row>
        <row r="749">
          <cell r="J749">
            <v>182</v>
          </cell>
          <cell r="K749">
            <v>113</v>
          </cell>
        </row>
        <row r="750">
          <cell r="J750">
            <v>505</v>
          </cell>
          <cell r="K750">
            <v>113</v>
          </cell>
        </row>
        <row r="751">
          <cell r="J751">
            <v>652</v>
          </cell>
          <cell r="K751">
            <v>113</v>
          </cell>
        </row>
        <row r="752">
          <cell r="J752">
            <v>962</v>
          </cell>
          <cell r="K752">
            <v>113</v>
          </cell>
        </row>
        <row r="753">
          <cell r="J753">
            <v>2381</v>
          </cell>
          <cell r="K753">
            <v>113</v>
          </cell>
        </row>
        <row r="754">
          <cell r="J754">
            <v>2634</v>
          </cell>
          <cell r="K754">
            <v>113</v>
          </cell>
        </row>
        <row r="755">
          <cell r="J755">
            <v>443</v>
          </cell>
          <cell r="K755">
            <v>114</v>
          </cell>
        </row>
        <row r="756">
          <cell r="J756">
            <v>462</v>
          </cell>
          <cell r="K756">
            <v>114</v>
          </cell>
        </row>
        <row r="757">
          <cell r="J757">
            <v>1667</v>
          </cell>
          <cell r="K757">
            <v>114</v>
          </cell>
        </row>
        <row r="758">
          <cell r="J758">
            <v>1878</v>
          </cell>
          <cell r="K758">
            <v>114</v>
          </cell>
        </row>
        <row r="759">
          <cell r="J759">
            <v>296</v>
          </cell>
          <cell r="K759">
            <v>115</v>
          </cell>
        </row>
        <row r="760">
          <cell r="J760">
            <v>2048</v>
          </cell>
          <cell r="K760">
            <v>115</v>
          </cell>
        </row>
        <row r="761">
          <cell r="J761">
            <v>2521</v>
          </cell>
          <cell r="K761">
            <v>115</v>
          </cell>
        </row>
        <row r="762">
          <cell r="J762">
            <v>2529</v>
          </cell>
          <cell r="K762">
            <v>115</v>
          </cell>
        </row>
        <row r="763">
          <cell r="J763">
            <v>3299</v>
          </cell>
          <cell r="K763">
            <v>115</v>
          </cell>
        </row>
        <row r="764">
          <cell r="J764">
            <v>465</v>
          </cell>
          <cell r="K764">
            <v>116</v>
          </cell>
        </row>
        <row r="765">
          <cell r="J765">
            <v>1528</v>
          </cell>
          <cell r="K765">
            <v>116</v>
          </cell>
        </row>
        <row r="766">
          <cell r="J766">
            <v>1853</v>
          </cell>
          <cell r="K766">
            <v>117</v>
          </cell>
        </row>
        <row r="767">
          <cell r="J767">
            <v>1873</v>
          </cell>
          <cell r="K767">
            <v>117</v>
          </cell>
        </row>
        <row r="768">
          <cell r="J768">
            <v>1914</v>
          </cell>
          <cell r="K768">
            <v>117</v>
          </cell>
        </row>
        <row r="769">
          <cell r="J769">
            <v>2517</v>
          </cell>
          <cell r="K769">
            <v>117</v>
          </cell>
        </row>
        <row r="770">
          <cell r="J770">
            <v>749</v>
          </cell>
          <cell r="K770">
            <v>118</v>
          </cell>
        </row>
        <row r="771">
          <cell r="J771">
            <v>273</v>
          </cell>
          <cell r="K771">
            <v>119</v>
          </cell>
        </row>
        <row r="772">
          <cell r="J772">
            <v>1271</v>
          </cell>
          <cell r="K772">
            <v>119</v>
          </cell>
        </row>
        <row r="773">
          <cell r="J773">
            <v>733</v>
          </cell>
          <cell r="K773">
            <v>120</v>
          </cell>
        </row>
        <row r="774">
          <cell r="J774">
            <v>1906</v>
          </cell>
          <cell r="K774">
            <v>120</v>
          </cell>
        </row>
        <row r="775">
          <cell r="J775">
            <v>277</v>
          </cell>
          <cell r="K775">
            <v>121</v>
          </cell>
        </row>
        <row r="776">
          <cell r="J776">
            <v>1593</v>
          </cell>
          <cell r="K776">
            <v>121</v>
          </cell>
        </row>
        <row r="777">
          <cell r="J777">
            <v>1879</v>
          </cell>
          <cell r="K777">
            <v>121</v>
          </cell>
        </row>
        <row r="778">
          <cell r="J778">
            <v>1915</v>
          </cell>
          <cell r="K778">
            <v>121</v>
          </cell>
        </row>
        <row r="779">
          <cell r="J779">
            <v>8</v>
          </cell>
          <cell r="K779">
            <v>122</v>
          </cell>
        </row>
        <row r="780">
          <cell r="J780">
            <v>835</v>
          </cell>
          <cell r="K780">
            <v>122</v>
          </cell>
        </row>
        <row r="781">
          <cell r="J781">
            <v>1740</v>
          </cell>
          <cell r="K781">
            <v>122</v>
          </cell>
        </row>
        <row r="782">
          <cell r="J782">
            <v>2438</v>
          </cell>
          <cell r="K782">
            <v>122</v>
          </cell>
        </row>
        <row r="783">
          <cell r="J783">
            <v>379</v>
          </cell>
          <cell r="K783">
            <v>123</v>
          </cell>
        </row>
        <row r="784">
          <cell r="J784">
            <v>633</v>
          </cell>
          <cell r="K784">
            <v>123</v>
          </cell>
        </row>
        <row r="785">
          <cell r="J785">
            <v>2900</v>
          </cell>
          <cell r="K785">
            <v>123</v>
          </cell>
        </row>
        <row r="786">
          <cell r="J786">
            <v>2909</v>
          </cell>
          <cell r="K786">
            <v>123</v>
          </cell>
        </row>
        <row r="787">
          <cell r="J787">
            <v>3591</v>
          </cell>
          <cell r="K787">
            <v>123</v>
          </cell>
        </row>
        <row r="788">
          <cell r="J788">
            <v>188</v>
          </cell>
          <cell r="K788">
            <v>125</v>
          </cell>
        </row>
        <row r="789">
          <cell r="J789">
            <v>713</v>
          </cell>
          <cell r="K789">
            <v>125</v>
          </cell>
        </row>
        <row r="790">
          <cell r="J790">
            <v>3054</v>
          </cell>
          <cell r="K790">
            <v>125</v>
          </cell>
        </row>
        <row r="791">
          <cell r="J791">
            <v>3232</v>
          </cell>
          <cell r="K791">
            <v>125</v>
          </cell>
        </row>
        <row r="792">
          <cell r="J792">
            <v>3523</v>
          </cell>
          <cell r="K792">
            <v>125</v>
          </cell>
        </row>
        <row r="793">
          <cell r="J793">
            <v>3522</v>
          </cell>
          <cell r="K793">
            <v>126</v>
          </cell>
        </row>
        <row r="794">
          <cell r="J794">
            <v>721</v>
          </cell>
          <cell r="K794">
            <v>127</v>
          </cell>
        </row>
        <row r="795">
          <cell r="J795">
            <v>2003</v>
          </cell>
          <cell r="K795">
            <v>127</v>
          </cell>
        </row>
        <row r="796">
          <cell r="J796">
            <v>2322</v>
          </cell>
          <cell r="K796">
            <v>127</v>
          </cell>
        </row>
        <row r="797">
          <cell r="J797">
            <v>2860</v>
          </cell>
          <cell r="K797">
            <v>127</v>
          </cell>
        </row>
        <row r="798">
          <cell r="J798">
            <v>627</v>
          </cell>
          <cell r="K798">
            <v>128</v>
          </cell>
        </row>
        <row r="799">
          <cell r="J799">
            <v>2194</v>
          </cell>
          <cell r="K799">
            <v>128</v>
          </cell>
        </row>
        <row r="800">
          <cell r="J800">
            <v>2626</v>
          </cell>
          <cell r="K800">
            <v>128</v>
          </cell>
        </row>
        <row r="801">
          <cell r="J801">
            <v>2750</v>
          </cell>
          <cell r="K801">
            <v>128</v>
          </cell>
        </row>
        <row r="802">
          <cell r="J802">
            <v>640</v>
          </cell>
          <cell r="K802">
            <v>129</v>
          </cell>
        </row>
        <row r="803">
          <cell r="J803">
            <v>856</v>
          </cell>
          <cell r="K803">
            <v>129</v>
          </cell>
        </row>
        <row r="804">
          <cell r="J804">
            <v>1369</v>
          </cell>
          <cell r="K804">
            <v>129</v>
          </cell>
        </row>
        <row r="805">
          <cell r="J805">
            <v>1555</v>
          </cell>
          <cell r="K805">
            <v>129</v>
          </cell>
        </row>
        <row r="806">
          <cell r="J806">
            <v>236</v>
          </cell>
          <cell r="K806">
            <v>130</v>
          </cell>
        </row>
        <row r="807">
          <cell r="J807">
            <v>2499</v>
          </cell>
          <cell r="K807">
            <v>130</v>
          </cell>
        </row>
        <row r="808">
          <cell r="J808">
            <v>896</v>
          </cell>
          <cell r="K808">
            <v>131</v>
          </cell>
        </row>
        <row r="809">
          <cell r="J809">
            <v>1352</v>
          </cell>
          <cell r="K809">
            <v>131</v>
          </cell>
        </row>
        <row r="810">
          <cell r="J810">
            <v>1663</v>
          </cell>
          <cell r="K810">
            <v>131</v>
          </cell>
        </row>
        <row r="811">
          <cell r="J811">
            <v>242</v>
          </cell>
          <cell r="K811">
            <v>132</v>
          </cell>
        </row>
        <row r="812">
          <cell r="J812">
            <v>1381</v>
          </cell>
          <cell r="K812">
            <v>132</v>
          </cell>
        </row>
        <row r="813">
          <cell r="J813">
            <v>2172</v>
          </cell>
          <cell r="K813">
            <v>132</v>
          </cell>
        </row>
        <row r="814">
          <cell r="J814">
            <v>3352</v>
          </cell>
          <cell r="K814">
            <v>132</v>
          </cell>
        </row>
        <row r="815">
          <cell r="J815">
            <v>521</v>
          </cell>
          <cell r="K815">
            <v>133</v>
          </cell>
        </row>
        <row r="816">
          <cell r="J816">
            <v>697</v>
          </cell>
          <cell r="K816">
            <v>133</v>
          </cell>
        </row>
        <row r="817">
          <cell r="J817">
            <v>1994</v>
          </cell>
          <cell r="K817">
            <v>133</v>
          </cell>
        </row>
        <row r="818">
          <cell r="J818">
            <v>3006</v>
          </cell>
          <cell r="K818">
            <v>133</v>
          </cell>
        </row>
        <row r="819">
          <cell r="J819">
            <v>533</v>
          </cell>
          <cell r="K819">
            <v>134</v>
          </cell>
        </row>
        <row r="820">
          <cell r="J820">
            <v>765</v>
          </cell>
          <cell r="K820">
            <v>134</v>
          </cell>
        </row>
        <row r="821">
          <cell r="J821">
            <v>1249</v>
          </cell>
          <cell r="K821">
            <v>134</v>
          </cell>
        </row>
        <row r="822">
          <cell r="J822">
            <v>253</v>
          </cell>
          <cell r="K822">
            <v>135</v>
          </cell>
        </row>
        <row r="823">
          <cell r="J823">
            <v>628</v>
          </cell>
          <cell r="K823">
            <v>135</v>
          </cell>
        </row>
        <row r="824">
          <cell r="J824">
            <v>689</v>
          </cell>
          <cell r="K824">
            <v>135</v>
          </cell>
        </row>
        <row r="825">
          <cell r="J825">
            <v>942</v>
          </cell>
          <cell r="K825">
            <v>135</v>
          </cell>
        </row>
        <row r="826">
          <cell r="J826">
            <v>2025</v>
          </cell>
          <cell r="K826">
            <v>135</v>
          </cell>
        </row>
        <row r="827">
          <cell r="J827">
            <v>2913</v>
          </cell>
          <cell r="K827">
            <v>136</v>
          </cell>
        </row>
        <row r="828">
          <cell r="J828">
            <v>56</v>
          </cell>
          <cell r="K828">
            <v>137</v>
          </cell>
        </row>
        <row r="829">
          <cell r="J829">
            <v>249</v>
          </cell>
          <cell r="K829">
            <v>137</v>
          </cell>
        </row>
        <row r="830">
          <cell r="J830">
            <v>2044</v>
          </cell>
          <cell r="K830">
            <v>137</v>
          </cell>
        </row>
        <row r="831">
          <cell r="J831">
            <v>3539</v>
          </cell>
          <cell r="K831">
            <v>137</v>
          </cell>
        </row>
        <row r="832">
          <cell r="J832">
            <v>2064</v>
          </cell>
          <cell r="K832">
            <v>138</v>
          </cell>
        </row>
        <row r="833">
          <cell r="J833">
            <v>3430</v>
          </cell>
          <cell r="K833">
            <v>138</v>
          </cell>
        </row>
        <row r="834">
          <cell r="J834">
            <v>51</v>
          </cell>
          <cell r="K834">
            <v>139</v>
          </cell>
        </row>
        <row r="835">
          <cell r="J835">
            <v>1087</v>
          </cell>
          <cell r="K835">
            <v>139</v>
          </cell>
        </row>
        <row r="836">
          <cell r="J836">
            <v>2357</v>
          </cell>
          <cell r="K836">
            <v>139</v>
          </cell>
        </row>
        <row r="837">
          <cell r="J837">
            <v>2623</v>
          </cell>
          <cell r="K837">
            <v>139</v>
          </cell>
        </row>
        <row r="838">
          <cell r="J838">
            <v>555</v>
          </cell>
          <cell r="K838">
            <v>140</v>
          </cell>
        </row>
        <row r="839">
          <cell r="J839">
            <v>804</v>
          </cell>
          <cell r="K839">
            <v>140</v>
          </cell>
        </row>
        <row r="840">
          <cell r="J840">
            <v>967</v>
          </cell>
          <cell r="K840">
            <v>140</v>
          </cell>
        </row>
        <row r="841">
          <cell r="J841">
            <v>1298</v>
          </cell>
          <cell r="K841">
            <v>140</v>
          </cell>
        </row>
        <row r="842">
          <cell r="J842">
            <v>2148</v>
          </cell>
          <cell r="K842">
            <v>140</v>
          </cell>
        </row>
        <row r="843">
          <cell r="J843">
            <v>2689</v>
          </cell>
          <cell r="K843">
            <v>140</v>
          </cell>
        </row>
        <row r="844">
          <cell r="J844">
            <v>1120</v>
          </cell>
          <cell r="K844">
            <v>141</v>
          </cell>
        </row>
        <row r="845">
          <cell r="J845">
            <v>2912</v>
          </cell>
          <cell r="K845">
            <v>141</v>
          </cell>
        </row>
        <row r="846">
          <cell r="J846">
            <v>822</v>
          </cell>
          <cell r="K846">
            <v>143</v>
          </cell>
        </row>
        <row r="847">
          <cell r="J847">
            <v>1323</v>
          </cell>
          <cell r="K847">
            <v>143</v>
          </cell>
        </row>
        <row r="848">
          <cell r="J848">
            <v>1736</v>
          </cell>
          <cell r="K848">
            <v>143</v>
          </cell>
        </row>
        <row r="849">
          <cell r="J849">
            <v>2319</v>
          </cell>
          <cell r="K849">
            <v>143</v>
          </cell>
        </row>
        <row r="850">
          <cell r="J850">
            <v>1907</v>
          </cell>
          <cell r="K850">
            <v>144</v>
          </cell>
        </row>
        <row r="851">
          <cell r="J851">
            <v>2278</v>
          </cell>
          <cell r="K851">
            <v>144</v>
          </cell>
        </row>
        <row r="852">
          <cell r="J852">
            <v>2957</v>
          </cell>
          <cell r="K852">
            <v>144</v>
          </cell>
        </row>
        <row r="853">
          <cell r="J853">
            <v>1330</v>
          </cell>
          <cell r="K853">
            <v>145</v>
          </cell>
        </row>
        <row r="854">
          <cell r="J854">
            <v>2488</v>
          </cell>
          <cell r="K854">
            <v>145</v>
          </cell>
        </row>
        <row r="855">
          <cell r="J855">
            <v>3086</v>
          </cell>
          <cell r="K855">
            <v>145</v>
          </cell>
        </row>
        <row r="856">
          <cell r="J856">
            <v>447</v>
          </cell>
          <cell r="K856">
            <v>146</v>
          </cell>
        </row>
        <row r="857">
          <cell r="J857">
            <v>569</v>
          </cell>
          <cell r="K857">
            <v>146</v>
          </cell>
        </row>
        <row r="858">
          <cell r="J858">
            <v>2092</v>
          </cell>
          <cell r="K858">
            <v>146</v>
          </cell>
        </row>
        <row r="859">
          <cell r="J859">
            <v>1872</v>
          </cell>
          <cell r="K859">
            <v>147</v>
          </cell>
        </row>
        <row r="860">
          <cell r="J860">
            <v>468</v>
          </cell>
          <cell r="K860">
            <v>148</v>
          </cell>
        </row>
        <row r="861">
          <cell r="J861">
            <v>594</v>
          </cell>
          <cell r="K861">
            <v>149</v>
          </cell>
        </row>
        <row r="862">
          <cell r="J862">
            <v>2795</v>
          </cell>
          <cell r="K862">
            <v>150</v>
          </cell>
        </row>
        <row r="863">
          <cell r="J863">
            <v>3398</v>
          </cell>
          <cell r="K863">
            <v>150</v>
          </cell>
        </row>
        <row r="864">
          <cell r="J864">
            <v>2337</v>
          </cell>
          <cell r="K864">
            <v>151</v>
          </cell>
        </row>
        <row r="865">
          <cell r="J865">
            <v>2910</v>
          </cell>
          <cell r="K865">
            <v>151</v>
          </cell>
        </row>
        <row r="866">
          <cell r="J866">
            <v>3516</v>
          </cell>
          <cell r="K866">
            <v>151</v>
          </cell>
        </row>
        <row r="867">
          <cell r="J867">
            <v>455</v>
          </cell>
          <cell r="K867">
            <v>152</v>
          </cell>
        </row>
        <row r="868">
          <cell r="J868">
            <v>491</v>
          </cell>
          <cell r="K868">
            <v>152</v>
          </cell>
        </row>
        <row r="869">
          <cell r="J869">
            <v>1983</v>
          </cell>
          <cell r="K869">
            <v>152</v>
          </cell>
        </row>
        <row r="870">
          <cell r="J870">
            <v>457</v>
          </cell>
          <cell r="K870">
            <v>153</v>
          </cell>
        </row>
        <row r="871">
          <cell r="J871">
            <v>1209</v>
          </cell>
          <cell r="K871">
            <v>153</v>
          </cell>
        </row>
        <row r="872">
          <cell r="J872">
            <v>1780</v>
          </cell>
          <cell r="K872">
            <v>153</v>
          </cell>
        </row>
        <row r="873">
          <cell r="J873">
            <v>1706</v>
          </cell>
          <cell r="K873">
            <v>154</v>
          </cell>
        </row>
        <row r="874">
          <cell r="J874">
            <v>3017</v>
          </cell>
          <cell r="K874">
            <v>155</v>
          </cell>
        </row>
        <row r="875">
          <cell r="J875">
            <v>451</v>
          </cell>
          <cell r="K875">
            <v>156</v>
          </cell>
        </row>
        <row r="876">
          <cell r="J876">
            <v>955</v>
          </cell>
          <cell r="K876">
            <v>156</v>
          </cell>
        </row>
        <row r="877">
          <cell r="J877">
            <v>1333</v>
          </cell>
          <cell r="K877">
            <v>156</v>
          </cell>
        </row>
        <row r="878">
          <cell r="J878">
            <v>252</v>
          </cell>
          <cell r="K878">
            <v>157</v>
          </cell>
        </row>
        <row r="879">
          <cell r="J879">
            <v>2672</v>
          </cell>
          <cell r="K879">
            <v>157</v>
          </cell>
        </row>
        <row r="880">
          <cell r="J880">
            <v>3337</v>
          </cell>
          <cell r="K880">
            <v>157</v>
          </cell>
        </row>
        <row r="881">
          <cell r="J881">
            <v>610</v>
          </cell>
          <cell r="K881">
            <v>158</v>
          </cell>
        </row>
        <row r="882">
          <cell r="J882">
            <v>1359</v>
          </cell>
          <cell r="K882">
            <v>158</v>
          </cell>
        </row>
        <row r="883">
          <cell r="J883">
            <v>2825</v>
          </cell>
          <cell r="K883">
            <v>158</v>
          </cell>
        </row>
        <row r="884">
          <cell r="J884">
            <v>91</v>
          </cell>
          <cell r="K884">
            <v>159</v>
          </cell>
        </row>
        <row r="885">
          <cell r="J885">
            <v>388</v>
          </cell>
          <cell r="K885">
            <v>159</v>
          </cell>
        </row>
        <row r="886">
          <cell r="J886">
            <v>774</v>
          </cell>
          <cell r="K886">
            <v>159</v>
          </cell>
        </row>
        <row r="887">
          <cell r="J887">
            <v>833</v>
          </cell>
          <cell r="K887">
            <v>160</v>
          </cell>
        </row>
        <row r="888">
          <cell r="J888">
            <v>850</v>
          </cell>
          <cell r="K888">
            <v>160</v>
          </cell>
        </row>
        <row r="889">
          <cell r="J889">
            <v>1282</v>
          </cell>
          <cell r="K889">
            <v>160</v>
          </cell>
        </row>
        <row r="890">
          <cell r="J890">
            <v>1517</v>
          </cell>
          <cell r="K890">
            <v>160</v>
          </cell>
        </row>
        <row r="891">
          <cell r="J891">
            <v>3288</v>
          </cell>
          <cell r="K891">
            <v>160</v>
          </cell>
        </row>
        <row r="892">
          <cell r="J892">
            <v>3461</v>
          </cell>
          <cell r="K892">
            <v>160</v>
          </cell>
        </row>
        <row r="893">
          <cell r="J893">
            <v>2619</v>
          </cell>
          <cell r="K893">
            <v>161</v>
          </cell>
        </row>
        <row r="894">
          <cell r="J894">
            <v>3359</v>
          </cell>
          <cell r="K894">
            <v>162</v>
          </cell>
        </row>
        <row r="895">
          <cell r="J895">
            <v>3421</v>
          </cell>
          <cell r="K895">
            <v>162</v>
          </cell>
        </row>
        <row r="896">
          <cell r="J896">
            <v>3432</v>
          </cell>
          <cell r="K896">
            <v>162</v>
          </cell>
        </row>
        <row r="897">
          <cell r="J897">
            <v>742</v>
          </cell>
          <cell r="K897">
            <v>163</v>
          </cell>
        </row>
        <row r="898">
          <cell r="J898">
            <v>1478</v>
          </cell>
          <cell r="K898">
            <v>164</v>
          </cell>
        </row>
        <row r="899">
          <cell r="J899">
            <v>1322</v>
          </cell>
          <cell r="K899">
            <v>165</v>
          </cell>
        </row>
        <row r="900">
          <cell r="J900">
            <v>3491</v>
          </cell>
          <cell r="K900">
            <v>165</v>
          </cell>
        </row>
        <row r="901">
          <cell r="J901">
            <v>2542</v>
          </cell>
          <cell r="K901">
            <v>166</v>
          </cell>
        </row>
        <row r="902">
          <cell r="J902">
            <v>439</v>
          </cell>
          <cell r="K902">
            <v>167</v>
          </cell>
        </row>
        <row r="903">
          <cell r="J903">
            <v>1349</v>
          </cell>
          <cell r="K903">
            <v>167</v>
          </cell>
        </row>
        <row r="904">
          <cell r="J904">
            <v>2083</v>
          </cell>
          <cell r="K904">
            <v>168</v>
          </cell>
        </row>
        <row r="905">
          <cell r="J905">
            <v>1688</v>
          </cell>
          <cell r="K905">
            <v>169</v>
          </cell>
        </row>
        <row r="906">
          <cell r="J906">
            <v>2743</v>
          </cell>
          <cell r="K906">
            <v>169</v>
          </cell>
        </row>
        <row r="907">
          <cell r="J907">
            <v>2778</v>
          </cell>
          <cell r="K907">
            <v>169</v>
          </cell>
        </row>
        <row r="908">
          <cell r="J908">
            <v>313</v>
          </cell>
          <cell r="K908">
            <v>170</v>
          </cell>
        </row>
        <row r="909">
          <cell r="J909">
            <v>417</v>
          </cell>
          <cell r="K909">
            <v>170</v>
          </cell>
        </row>
        <row r="910">
          <cell r="J910">
            <v>789</v>
          </cell>
          <cell r="K910">
            <v>170</v>
          </cell>
        </row>
        <row r="911">
          <cell r="J911">
            <v>1615</v>
          </cell>
          <cell r="K911">
            <v>170</v>
          </cell>
        </row>
        <row r="912">
          <cell r="J912">
            <v>3558</v>
          </cell>
          <cell r="K912">
            <v>170</v>
          </cell>
        </row>
        <row r="913">
          <cell r="J913">
            <v>302</v>
          </cell>
          <cell r="K913">
            <v>171</v>
          </cell>
        </row>
        <row r="914">
          <cell r="J914">
            <v>1705</v>
          </cell>
          <cell r="K914">
            <v>171</v>
          </cell>
        </row>
        <row r="915">
          <cell r="J915">
            <v>1162</v>
          </cell>
          <cell r="K915">
            <v>172</v>
          </cell>
        </row>
        <row r="916">
          <cell r="J916">
            <v>3306</v>
          </cell>
          <cell r="K916">
            <v>172</v>
          </cell>
        </row>
        <row r="917">
          <cell r="J917">
            <v>2734</v>
          </cell>
          <cell r="K917">
            <v>173</v>
          </cell>
        </row>
        <row r="918">
          <cell r="J918">
            <v>629</v>
          </cell>
          <cell r="K918">
            <v>174</v>
          </cell>
        </row>
        <row r="919">
          <cell r="J919">
            <v>786</v>
          </cell>
          <cell r="K919">
            <v>174</v>
          </cell>
        </row>
        <row r="920">
          <cell r="J920">
            <v>483</v>
          </cell>
          <cell r="K920">
            <v>175</v>
          </cell>
        </row>
        <row r="921">
          <cell r="J921">
            <v>802</v>
          </cell>
          <cell r="K921">
            <v>175</v>
          </cell>
        </row>
        <row r="922">
          <cell r="J922">
            <v>972</v>
          </cell>
          <cell r="K922">
            <v>175</v>
          </cell>
        </row>
        <row r="923">
          <cell r="J923">
            <v>3495</v>
          </cell>
          <cell r="K923">
            <v>175</v>
          </cell>
        </row>
        <row r="924">
          <cell r="J924">
            <v>95</v>
          </cell>
          <cell r="K924">
            <v>179</v>
          </cell>
        </row>
        <row r="925">
          <cell r="J925">
            <v>2741</v>
          </cell>
          <cell r="K925">
            <v>179</v>
          </cell>
        </row>
        <row r="926">
          <cell r="J926">
            <v>2694</v>
          </cell>
          <cell r="K926">
            <v>180</v>
          </cell>
        </row>
        <row r="927">
          <cell r="J927">
            <v>3353</v>
          </cell>
          <cell r="K927">
            <v>180</v>
          </cell>
        </row>
        <row r="928">
          <cell r="J928">
            <v>3525</v>
          </cell>
          <cell r="K928">
            <v>180</v>
          </cell>
        </row>
        <row r="929">
          <cell r="J929">
            <v>609</v>
          </cell>
          <cell r="K929">
            <v>181</v>
          </cell>
        </row>
        <row r="930">
          <cell r="J930">
            <v>611</v>
          </cell>
          <cell r="K930">
            <v>183</v>
          </cell>
        </row>
        <row r="931">
          <cell r="J931">
            <v>2792</v>
          </cell>
          <cell r="K931">
            <v>183</v>
          </cell>
        </row>
        <row r="932">
          <cell r="J932">
            <v>1788</v>
          </cell>
          <cell r="K932">
            <v>184</v>
          </cell>
        </row>
        <row r="933">
          <cell r="J933">
            <v>2028</v>
          </cell>
          <cell r="K933">
            <v>184</v>
          </cell>
        </row>
        <row r="934">
          <cell r="J934">
            <v>3667</v>
          </cell>
          <cell r="K934">
            <v>184</v>
          </cell>
        </row>
        <row r="935">
          <cell r="J935">
            <v>676</v>
          </cell>
          <cell r="K935">
            <v>186</v>
          </cell>
        </row>
        <row r="936">
          <cell r="J936">
            <v>711</v>
          </cell>
          <cell r="K936">
            <v>186</v>
          </cell>
        </row>
        <row r="937">
          <cell r="J937">
            <v>2119</v>
          </cell>
          <cell r="K937">
            <v>186</v>
          </cell>
        </row>
        <row r="938">
          <cell r="J938">
            <v>641</v>
          </cell>
          <cell r="K938">
            <v>187</v>
          </cell>
        </row>
        <row r="939">
          <cell r="J939">
            <v>1757</v>
          </cell>
          <cell r="K939">
            <v>187</v>
          </cell>
        </row>
        <row r="940">
          <cell r="J940">
            <v>3497</v>
          </cell>
          <cell r="K940">
            <v>188</v>
          </cell>
        </row>
        <row r="941">
          <cell r="J941">
            <v>1904</v>
          </cell>
          <cell r="K941">
            <v>189</v>
          </cell>
        </row>
        <row r="942">
          <cell r="J942">
            <v>427</v>
          </cell>
          <cell r="K942">
            <v>190</v>
          </cell>
        </row>
        <row r="943">
          <cell r="J943">
            <v>849</v>
          </cell>
          <cell r="K943">
            <v>190</v>
          </cell>
        </row>
        <row r="944">
          <cell r="J944">
            <v>2144</v>
          </cell>
          <cell r="K944">
            <v>190</v>
          </cell>
        </row>
        <row r="945">
          <cell r="J945">
            <v>890</v>
          </cell>
          <cell r="K945">
            <v>191</v>
          </cell>
        </row>
        <row r="946">
          <cell r="J946">
            <v>2501</v>
          </cell>
          <cell r="K946">
            <v>191</v>
          </cell>
        </row>
        <row r="947">
          <cell r="J947">
            <v>1293</v>
          </cell>
          <cell r="K947">
            <v>192</v>
          </cell>
        </row>
        <row r="948">
          <cell r="J948">
            <v>3469</v>
          </cell>
          <cell r="K948">
            <v>192</v>
          </cell>
        </row>
        <row r="949">
          <cell r="J949">
            <v>650</v>
          </cell>
          <cell r="K949">
            <v>193</v>
          </cell>
        </row>
        <row r="950">
          <cell r="J950">
            <v>1297</v>
          </cell>
          <cell r="K950">
            <v>193</v>
          </cell>
        </row>
        <row r="951">
          <cell r="J951">
            <v>2204</v>
          </cell>
          <cell r="K951">
            <v>193</v>
          </cell>
        </row>
        <row r="952">
          <cell r="J952">
            <v>3106</v>
          </cell>
          <cell r="K952">
            <v>193</v>
          </cell>
        </row>
        <row r="953">
          <cell r="J953">
            <v>412</v>
          </cell>
          <cell r="K953">
            <v>194</v>
          </cell>
        </row>
        <row r="954">
          <cell r="J954">
            <v>2294</v>
          </cell>
          <cell r="K954">
            <v>194</v>
          </cell>
        </row>
        <row r="955">
          <cell r="J955">
            <v>3472</v>
          </cell>
          <cell r="K955">
            <v>194</v>
          </cell>
        </row>
        <row r="956">
          <cell r="J956">
            <v>1075</v>
          </cell>
          <cell r="K956">
            <v>195</v>
          </cell>
        </row>
        <row r="957">
          <cell r="J957">
            <v>504</v>
          </cell>
          <cell r="K957">
            <v>196</v>
          </cell>
        </row>
        <row r="958">
          <cell r="J958">
            <v>1018</v>
          </cell>
          <cell r="K958">
            <v>196</v>
          </cell>
        </row>
        <row r="959">
          <cell r="J959">
            <v>1854</v>
          </cell>
          <cell r="K959">
            <v>196</v>
          </cell>
        </row>
        <row r="960">
          <cell r="J960">
            <v>2739</v>
          </cell>
          <cell r="K960">
            <v>196</v>
          </cell>
        </row>
        <row r="961">
          <cell r="J961">
            <v>409</v>
          </cell>
          <cell r="K961">
            <v>197</v>
          </cell>
        </row>
        <row r="962">
          <cell r="J962">
            <v>3670</v>
          </cell>
          <cell r="K962">
            <v>197</v>
          </cell>
        </row>
        <row r="963">
          <cell r="J963">
            <v>1672</v>
          </cell>
          <cell r="K963">
            <v>198</v>
          </cell>
        </row>
        <row r="964">
          <cell r="J964">
            <v>2969</v>
          </cell>
          <cell r="K964">
            <v>198</v>
          </cell>
        </row>
        <row r="965">
          <cell r="J965">
            <v>3510</v>
          </cell>
          <cell r="K965">
            <v>198</v>
          </cell>
        </row>
        <row r="966">
          <cell r="J966">
            <v>933</v>
          </cell>
          <cell r="K966">
            <v>199</v>
          </cell>
        </row>
        <row r="967">
          <cell r="J967">
            <v>1304</v>
          </cell>
          <cell r="K967">
            <v>199</v>
          </cell>
        </row>
        <row r="968">
          <cell r="J968">
            <v>2402</v>
          </cell>
          <cell r="K968">
            <v>199</v>
          </cell>
        </row>
        <row r="969">
          <cell r="J969">
            <v>2505</v>
          </cell>
          <cell r="K969">
            <v>199</v>
          </cell>
        </row>
        <row r="970">
          <cell r="J970">
            <v>2610</v>
          </cell>
          <cell r="K970">
            <v>200</v>
          </cell>
        </row>
        <row r="971">
          <cell r="J971">
            <v>1195</v>
          </cell>
          <cell r="K971">
            <v>201</v>
          </cell>
        </row>
        <row r="972">
          <cell r="J972">
            <v>1559</v>
          </cell>
          <cell r="K972">
            <v>201</v>
          </cell>
        </row>
        <row r="973">
          <cell r="J973">
            <v>2473</v>
          </cell>
          <cell r="K973">
            <v>202</v>
          </cell>
        </row>
        <row r="974">
          <cell r="J974">
            <v>3135</v>
          </cell>
          <cell r="K974">
            <v>202</v>
          </cell>
        </row>
        <row r="975">
          <cell r="J975">
            <v>2364</v>
          </cell>
          <cell r="K975">
            <v>203</v>
          </cell>
        </row>
        <row r="976">
          <cell r="J976">
            <v>3111</v>
          </cell>
          <cell r="K976">
            <v>203</v>
          </cell>
        </row>
        <row r="977">
          <cell r="J977">
            <v>3268</v>
          </cell>
          <cell r="K977">
            <v>203</v>
          </cell>
        </row>
        <row r="978">
          <cell r="J978">
            <v>1617</v>
          </cell>
          <cell r="K978">
            <v>204</v>
          </cell>
        </row>
        <row r="979">
          <cell r="J979">
            <v>418</v>
          </cell>
          <cell r="K979">
            <v>205</v>
          </cell>
        </row>
        <row r="980">
          <cell r="J980">
            <v>1928</v>
          </cell>
          <cell r="K980">
            <v>205</v>
          </cell>
        </row>
        <row r="981">
          <cell r="J981">
            <v>102</v>
          </cell>
          <cell r="K981">
            <v>206</v>
          </cell>
        </row>
        <row r="982">
          <cell r="J982">
            <v>937</v>
          </cell>
          <cell r="K982">
            <v>206</v>
          </cell>
        </row>
        <row r="983">
          <cell r="J983">
            <v>2292</v>
          </cell>
          <cell r="K983">
            <v>206</v>
          </cell>
        </row>
        <row r="984">
          <cell r="J984">
            <v>2423</v>
          </cell>
          <cell r="K984">
            <v>206</v>
          </cell>
        </row>
        <row r="985">
          <cell r="J985">
            <v>3577</v>
          </cell>
          <cell r="K985">
            <v>206</v>
          </cell>
        </row>
        <row r="986">
          <cell r="J986">
            <v>983</v>
          </cell>
          <cell r="K986">
            <v>207</v>
          </cell>
        </row>
        <row r="987">
          <cell r="J987">
            <v>2267</v>
          </cell>
          <cell r="K987">
            <v>208</v>
          </cell>
        </row>
        <row r="988">
          <cell r="J988">
            <v>735</v>
          </cell>
          <cell r="K988">
            <v>209</v>
          </cell>
        </row>
        <row r="989">
          <cell r="J989">
            <v>2589</v>
          </cell>
          <cell r="K989">
            <v>209</v>
          </cell>
        </row>
        <row r="990">
          <cell r="J990">
            <v>1633</v>
          </cell>
          <cell r="K990">
            <v>210</v>
          </cell>
        </row>
        <row r="991">
          <cell r="J991">
            <v>1819</v>
          </cell>
          <cell r="K991">
            <v>210</v>
          </cell>
        </row>
        <row r="992">
          <cell r="J992">
            <v>2217</v>
          </cell>
          <cell r="K992">
            <v>210</v>
          </cell>
        </row>
        <row r="993">
          <cell r="J993">
            <v>2368</v>
          </cell>
          <cell r="K993">
            <v>213</v>
          </cell>
        </row>
        <row r="994">
          <cell r="J994">
            <v>2524</v>
          </cell>
          <cell r="K994">
            <v>213</v>
          </cell>
        </row>
        <row r="995">
          <cell r="J995">
            <v>2896</v>
          </cell>
          <cell r="K995">
            <v>213</v>
          </cell>
        </row>
        <row r="996">
          <cell r="J996">
            <v>440</v>
          </cell>
          <cell r="K996">
            <v>214</v>
          </cell>
        </row>
        <row r="997">
          <cell r="J997">
            <v>519</v>
          </cell>
          <cell r="K997">
            <v>214</v>
          </cell>
        </row>
        <row r="998">
          <cell r="J998">
            <v>2797</v>
          </cell>
          <cell r="K998">
            <v>214</v>
          </cell>
        </row>
        <row r="999">
          <cell r="J999">
            <v>3676</v>
          </cell>
          <cell r="K999">
            <v>214</v>
          </cell>
        </row>
        <row r="1000">
          <cell r="J1000">
            <v>305</v>
          </cell>
          <cell r="K1000">
            <v>215</v>
          </cell>
        </row>
        <row r="1001">
          <cell r="J1001">
            <v>2617</v>
          </cell>
          <cell r="K1001">
            <v>215</v>
          </cell>
        </row>
        <row r="1002">
          <cell r="J1002">
            <v>3374</v>
          </cell>
          <cell r="K1002">
            <v>215</v>
          </cell>
        </row>
        <row r="1003">
          <cell r="J1003">
            <v>2409</v>
          </cell>
          <cell r="K1003">
            <v>216</v>
          </cell>
        </row>
        <row r="1004">
          <cell r="J1004">
            <v>2531</v>
          </cell>
          <cell r="K1004">
            <v>216</v>
          </cell>
        </row>
        <row r="1005">
          <cell r="J1005">
            <v>1307</v>
          </cell>
          <cell r="K1005">
            <v>217</v>
          </cell>
        </row>
        <row r="1006">
          <cell r="J1006">
            <v>1905</v>
          </cell>
          <cell r="K1006">
            <v>217</v>
          </cell>
        </row>
        <row r="1007">
          <cell r="J1007">
            <v>854</v>
          </cell>
          <cell r="K1007">
            <v>219</v>
          </cell>
        </row>
        <row r="1008">
          <cell r="J1008">
            <v>293</v>
          </cell>
          <cell r="K1008">
            <v>221</v>
          </cell>
        </row>
        <row r="1009">
          <cell r="J1009">
            <v>1227</v>
          </cell>
          <cell r="K1009">
            <v>221</v>
          </cell>
        </row>
        <row r="1010">
          <cell r="J1010">
            <v>24</v>
          </cell>
          <cell r="K1010">
            <v>222</v>
          </cell>
        </row>
        <row r="1011">
          <cell r="J1011">
            <v>2056</v>
          </cell>
          <cell r="K1011">
            <v>222</v>
          </cell>
        </row>
        <row r="1012">
          <cell r="J1012">
            <v>1603</v>
          </cell>
          <cell r="K1012">
            <v>223</v>
          </cell>
        </row>
        <row r="1013">
          <cell r="J1013">
            <v>3473</v>
          </cell>
          <cell r="K1013">
            <v>223</v>
          </cell>
        </row>
        <row r="1014">
          <cell r="J1014">
            <v>659</v>
          </cell>
          <cell r="K1014">
            <v>224</v>
          </cell>
        </row>
        <row r="1015">
          <cell r="J1015">
            <v>851</v>
          </cell>
          <cell r="K1015">
            <v>224</v>
          </cell>
        </row>
        <row r="1016">
          <cell r="J1016">
            <v>1193</v>
          </cell>
          <cell r="K1016">
            <v>224</v>
          </cell>
        </row>
        <row r="1017">
          <cell r="J1017">
            <v>757</v>
          </cell>
          <cell r="K1017">
            <v>225</v>
          </cell>
        </row>
        <row r="1018">
          <cell r="J1018">
            <v>823</v>
          </cell>
          <cell r="K1018">
            <v>225</v>
          </cell>
        </row>
        <row r="1019">
          <cell r="J1019">
            <v>1561</v>
          </cell>
          <cell r="K1019">
            <v>225</v>
          </cell>
        </row>
        <row r="1020">
          <cell r="J1020">
            <v>1032</v>
          </cell>
          <cell r="K1020">
            <v>226</v>
          </cell>
        </row>
        <row r="1021">
          <cell r="J1021">
            <v>1196</v>
          </cell>
          <cell r="K1021">
            <v>227</v>
          </cell>
        </row>
        <row r="1022">
          <cell r="J1022">
            <v>1207</v>
          </cell>
          <cell r="K1022">
            <v>228</v>
          </cell>
        </row>
        <row r="1023">
          <cell r="J1023">
            <v>1824</v>
          </cell>
          <cell r="K1023">
            <v>228</v>
          </cell>
        </row>
        <row r="1024">
          <cell r="J1024">
            <v>3351</v>
          </cell>
          <cell r="K1024">
            <v>229</v>
          </cell>
        </row>
        <row r="1025">
          <cell r="J1025">
            <v>1329</v>
          </cell>
          <cell r="K1025">
            <v>230</v>
          </cell>
        </row>
        <row r="1026">
          <cell r="J1026">
            <v>1588</v>
          </cell>
          <cell r="K1026">
            <v>230</v>
          </cell>
        </row>
        <row r="1027">
          <cell r="J1027">
            <v>2946</v>
          </cell>
          <cell r="K1027">
            <v>230</v>
          </cell>
        </row>
        <row r="1028">
          <cell r="J1028">
            <v>1019</v>
          </cell>
          <cell r="K1028">
            <v>231</v>
          </cell>
        </row>
        <row r="1029">
          <cell r="J1029">
            <v>2816</v>
          </cell>
          <cell r="K1029">
            <v>232</v>
          </cell>
        </row>
        <row r="1030">
          <cell r="J1030">
            <v>2086</v>
          </cell>
          <cell r="K1030">
            <v>233</v>
          </cell>
        </row>
        <row r="1031">
          <cell r="J1031">
            <v>488</v>
          </cell>
          <cell r="K1031">
            <v>234</v>
          </cell>
        </row>
        <row r="1032">
          <cell r="J1032">
            <v>1487</v>
          </cell>
          <cell r="K1032">
            <v>234</v>
          </cell>
        </row>
        <row r="1033">
          <cell r="J1033">
            <v>1000</v>
          </cell>
          <cell r="K1033">
            <v>235</v>
          </cell>
        </row>
        <row r="1034">
          <cell r="J1034">
            <v>3007</v>
          </cell>
          <cell r="K1034">
            <v>235</v>
          </cell>
        </row>
        <row r="1035">
          <cell r="J1035">
            <v>237</v>
          </cell>
          <cell r="K1035">
            <v>236</v>
          </cell>
        </row>
        <row r="1036">
          <cell r="J1036">
            <v>1941</v>
          </cell>
          <cell r="K1036">
            <v>236</v>
          </cell>
        </row>
        <row r="1037">
          <cell r="J1037">
            <v>3107</v>
          </cell>
          <cell r="K1037">
            <v>236</v>
          </cell>
        </row>
        <row r="1038">
          <cell r="J1038">
            <v>108</v>
          </cell>
          <cell r="K1038">
            <v>237</v>
          </cell>
        </row>
        <row r="1039">
          <cell r="J1039">
            <v>1861</v>
          </cell>
          <cell r="K1039">
            <v>237</v>
          </cell>
        </row>
        <row r="1040">
          <cell r="J1040">
            <v>680</v>
          </cell>
          <cell r="K1040">
            <v>238</v>
          </cell>
        </row>
        <row r="1041">
          <cell r="J1041">
            <v>2459</v>
          </cell>
          <cell r="K1041">
            <v>238</v>
          </cell>
        </row>
        <row r="1042">
          <cell r="J1042">
            <v>1467</v>
          </cell>
          <cell r="K1042">
            <v>239</v>
          </cell>
        </row>
        <row r="1043">
          <cell r="J1043">
            <v>3229</v>
          </cell>
          <cell r="K1043">
            <v>239</v>
          </cell>
        </row>
        <row r="1044">
          <cell r="J1044">
            <v>3527</v>
          </cell>
          <cell r="K1044">
            <v>239</v>
          </cell>
        </row>
        <row r="1045">
          <cell r="J1045">
            <v>139</v>
          </cell>
          <cell r="K1045">
            <v>240</v>
          </cell>
        </row>
        <row r="1046">
          <cell r="J1046">
            <v>404</v>
          </cell>
          <cell r="K1046">
            <v>240</v>
          </cell>
        </row>
        <row r="1047">
          <cell r="J1047">
            <v>3323</v>
          </cell>
          <cell r="K1047">
            <v>240</v>
          </cell>
        </row>
        <row r="1048">
          <cell r="J1048">
            <v>349</v>
          </cell>
          <cell r="K1048">
            <v>241</v>
          </cell>
        </row>
        <row r="1049">
          <cell r="J1049">
            <v>1882</v>
          </cell>
          <cell r="K1049">
            <v>241</v>
          </cell>
        </row>
        <row r="1050">
          <cell r="J1050">
            <v>1726</v>
          </cell>
          <cell r="K1050">
            <v>243</v>
          </cell>
        </row>
        <row r="1051">
          <cell r="J1051">
            <v>3347</v>
          </cell>
          <cell r="K1051">
            <v>243</v>
          </cell>
        </row>
        <row r="1052">
          <cell r="J1052">
            <v>372</v>
          </cell>
          <cell r="K1052">
            <v>244</v>
          </cell>
        </row>
        <row r="1053">
          <cell r="J1053">
            <v>1450</v>
          </cell>
          <cell r="K1053">
            <v>244</v>
          </cell>
        </row>
        <row r="1054">
          <cell r="J1054">
            <v>332</v>
          </cell>
          <cell r="K1054">
            <v>245</v>
          </cell>
        </row>
        <row r="1055">
          <cell r="J1055">
            <v>2902</v>
          </cell>
          <cell r="K1055">
            <v>245</v>
          </cell>
        </row>
        <row r="1056">
          <cell r="J1056">
            <v>1367</v>
          </cell>
          <cell r="K1056">
            <v>246</v>
          </cell>
        </row>
        <row r="1057">
          <cell r="J1057">
            <v>2050</v>
          </cell>
          <cell r="K1057">
            <v>246</v>
          </cell>
        </row>
        <row r="1058">
          <cell r="J1058">
            <v>588</v>
          </cell>
          <cell r="K1058">
            <v>247</v>
          </cell>
        </row>
        <row r="1059">
          <cell r="J1059">
            <v>1039</v>
          </cell>
          <cell r="K1059">
            <v>247</v>
          </cell>
        </row>
        <row r="1060">
          <cell r="J1060">
            <v>1508</v>
          </cell>
          <cell r="K1060">
            <v>247</v>
          </cell>
        </row>
        <row r="1061">
          <cell r="J1061">
            <v>2263</v>
          </cell>
          <cell r="K1061">
            <v>248</v>
          </cell>
        </row>
        <row r="1062">
          <cell r="J1062">
            <v>3553</v>
          </cell>
          <cell r="K1062">
            <v>249</v>
          </cell>
        </row>
        <row r="1063">
          <cell r="J1063">
            <v>3501</v>
          </cell>
          <cell r="K1063">
            <v>250</v>
          </cell>
        </row>
        <row r="1064">
          <cell r="J1064">
            <v>1383</v>
          </cell>
          <cell r="K1064">
            <v>251</v>
          </cell>
        </row>
        <row r="1065">
          <cell r="J1065">
            <v>78</v>
          </cell>
          <cell r="K1065">
            <v>252</v>
          </cell>
        </row>
        <row r="1066">
          <cell r="J1066">
            <v>879</v>
          </cell>
          <cell r="K1066">
            <v>252</v>
          </cell>
        </row>
        <row r="1067">
          <cell r="J1067">
            <v>1092</v>
          </cell>
          <cell r="K1067">
            <v>253</v>
          </cell>
        </row>
        <row r="1068">
          <cell r="J1068">
            <v>1925</v>
          </cell>
          <cell r="K1068">
            <v>254</v>
          </cell>
        </row>
        <row r="1069">
          <cell r="J1069">
            <v>2142</v>
          </cell>
          <cell r="K1069">
            <v>254</v>
          </cell>
        </row>
        <row r="1070">
          <cell r="J1070">
            <v>2192</v>
          </cell>
          <cell r="K1070">
            <v>254</v>
          </cell>
        </row>
        <row r="1071">
          <cell r="J1071">
            <v>1568</v>
          </cell>
          <cell r="K1071">
            <v>256</v>
          </cell>
        </row>
        <row r="1072">
          <cell r="J1072">
            <v>645</v>
          </cell>
          <cell r="K1072">
            <v>257</v>
          </cell>
        </row>
        <row r="1073">
          <cell r="J1073">
            <v>1365</v>
          </cell>
          <cell r="K1073">
            <v>257</v>
          </cell>
        </row>
        <row r="1074">
          <cell r="J1074">
            <v>1772</v>
          </cell>
          <cell r="K1074">
            <v>257</v>
          </cell>
        </row>
        <row r="1075">
          <cell r="J1075">
            <v>2733</v>
          </cell>
          <cell r="K1075">
            <v>257</v>
          </cell>
        </row>
        <row r="1076">
          <cell r="J1076">
            <v>3102</v>
          </cell>
          <cell r="K1076">
            <v>257</v>
          </cell>
        </row>
        <row r="1077">
          <cell r="J1077">
            <v>2786</v>
          </cell>
          <cell r="K1077">
            <v>258</v>
          </cell>
        </row>
        <row r="1078">
          <cell r="J1078">
            <v>515</v>
          </cell>
          <cell r="K1078">
            <v>259</v>
          </cell>
        </row>
        <row r="1079">
          <cell r="J1079">
            <v>577</v>
          </cell>
          <cell r="K1079">
            <v>259</v>
          </cell>
        </row>
        <row r="1080">
          <cell r="J1080">
            <v>2165</v>
          </cell>
          <cell r="K1080">
            <v>259</v>
          </cell>
        </row>
        <row r="1081">
          <cell r="J1081">
            <v>1936</v>
          </cell>
          <cell r="K1081">
            <v>260</v>
          </cell>
        </row>
        <row r="1082">
          <cell r="J1082">
            <v>499</v>
          </cell>
          <cell r="K1082">
            <v>261</v>
          </cell>
        </row>
        <row r="1083">
          <cell r="J1083">
            <v>946</v>
          </cell>
          <cell r="K1083">
            <v>261</v>
          </cell>
        </row>
        <row r="1084">
          <cell r="J1084">
            <v>1385</v>
          </cell>
          <cell r="K1084">
            <v>261</v>
          </cell>
        </row>
        <row r="1085">
          <cell r="J1085">
            <v>2157</v>
          </cell>
          <cell r="K1085">
            <v>261</v>
          </cell>
        </row>
        <row r="1086">
          <cell r="J1086">
            <v>1848</v>
          </cell>
          <cell r="K1086">
            <v>262</v>
          </cell>
        </row>
        <row r="1087">
          <cell r="J1087">
            <v>3590</v>
          </cell>
          <cell r="K1087">
            <v>262</v>
          </cell>
        </row>
        <row r="1088">
          <cell r="J1088">
            <v>1400</v>
          </cell>
          <cell r="K1088">
            <v>263</v>
          </cell>
        </row>
        <row r="1089">
          <cell r="J1089">
            <v>1106</v>
          </cell>
          <cell r="K1089">
            <v>264</v>
          </cell>
        </row>
        <row r="1090">
          <cell r="J1090">
            <v>2238</v>
          </cell>
          <cell r="K1090">
            <v>266</v>
          </cell>
        </row>
        <row r="1091">
          <cell r="J1091">
            <v>287</v>
          </cell>
          <cell r="K1091">
            <v>267</v>
          </cell>
        </row>
        <row r="1092">
          <cell r="J1092">
            <v>2383</v>
          </cell>
          <cell r="K1092">
            <v>267</v>
          </cell>
        </row>
        <row r="1093">
          <cell r="J1093">
            <v>2839</v>
          </cell>
          <cell r="K1093">
            <v>268</v>
          </cell>
        </row>
        <row r="1094">
          <cell r="J1094">
            <v>3104</v>
          </cell>
          <cell r="K1094">
            <v>268</v>
          </cell>
        </row>
        <row r="1095">
          <cell r="J1095">
            <v>1846</v>
          </cell>
          <cell r="K1095">
            <v>269</v>
          </cell>
        </row>
        <row r="1096">
          <cell r="J1096">
            <v>2396</v>
          </cell>
          <cell r="K1096">
            <v>269</v>
          </cell>
        </row>
        <row r="1097">
          <cell r="J1097">
            <v>846</v>
          </cell>
          <cell r="K1097">
            <v>271</v>
          </cell>
        </row>
        <row r="1098">
          <cell r="J1098">
            <v>2644</v>
          </cell>
          <cell r="K1098">
            <v>271</v>
          </cell>
        </row>
        <row r="1099">
          <cell r="J1099">
            <v>3247</v>
          </cell>
          <cell r="K1099">
            <v>271</v>
          </cell>
        </row>
        <row r="1100">
          <cell r="J1100">
            <v>3003</v>
          </cell>
          <cell r="K1100">
            <v>272</v>
          </cell>
        </row>
        <row r="1101">
          <cell r="J1101">
            <v>3450</v>
          </cell>
          <cell r="K1101">
            <v>273</v>
          </cell>
        </row>
        <row r="1102">
          <cell r="J1102">
            <v>73</v>
          </cell>
          <cell r="K1102">
            <v>276</v>
          </cell>
        </row>
        <row r="1103">
          <cell r="J1103">
            <v>1244</v>
          </cell>
          <cell r="K1103">
            <v>278</v>
          </cell>
        </row>
        <row r="1104">
          <cell r="J1104">
            <v>990</v>
          </cell>
          <cell r="K1104">
            <v>279</v>
          </cell>
        </row>
        <row r="1105">
          <cell r="J1105">
            <v>1779</v>
          </cell>
          <cell r="K1105">
            <v>279</v>
          </cell>
        </row>
        <row r="1106">
          <cell r="J1106">
            <v>3435</v>
          </cell>
          <cell r="K1106">
            <v>279</v>
          </cell>
        </row>
        <row r="1107">
          <cell r="J1107">
            <v>3531</v>
          </cell>
          <cell r="K1107">
            <v>280</v>
          </cell>
        </row>
        <row r="1108">
          <cell r="J1108">
            <v>3431</v>
          </cell>
          <cell r="K1108">
            <v>281</v>
          </cell>
        </row>
        <row r="1109">
          <cell r="J1109">
            <v>2884</v>
          </cell>
          <cell r="K1109">
            <v>282</v>
          </cell>
        </row>
        <row r="1110">
          <cell r="J1110">
            <v>3671</v>
          </cell>
          <cell r="K1110">
            <v>283</v>
          </cell>
        </row>
        <row r="1111">
          <cell r="J1111">
            <v>251</v>
          </cell>
          <cell r="K1111">
            <v>284</v>
          </cell>
        </row>
        <row r="1112">
          <cell r="J1112">
            <v>911</v>
          </cell>
          <cell r="K1112">
            <v>284</v>
          </cell>
        </row>
        <row r="1113">
          <cell r="J1113">
            <v>1350</v>
          </cell>
          <cell r="K1113">
            <v>284</v>
          </cell>
        </row>
        <row r="1114">
          <cell r="J1114">
            <v>1402</v>
          </cell>
          <cell r="K1114">
            <v>284</v>
          </cell>
        </row>
        <row r="1115">
          <cell r="J1115">
            <v>960</v>
          </cell>
          <cell r="K1115">
            <v>287</v>
          </cell>
        </row>
        <row r="1116">
          <cell r="J1116">
            <v>2450</v>
          </cell>
          <cell r="K1116">
            <v>287</v>
          </cell>
        </row>
        <row r="1117">
          <cell r="J1117">
            <v>2830</v>
          </cell>
          <cell r="K1117">
            <v>287</v>
          </cell>
        </row>
        <row r="1118">
          <cell r="J1118">
            <v>2154</v>
          </cell>
          <cell r="K1118">
            <v>288</v>
          </cell>
        </row>
        <row r="1119">
          <cell r="J1119">
            <v>3071</v>
          </cell>
          <cell r="K1119">
            <v>288</v>
          </cell>
        </row>
        <row r="1120">
          <cell r="J1120">
            <v>773</v>
          </cell>
          <cell r="K1120">
            <v>289</v>
          </cell>
        </row>
        <row r="1121">
          <cell r="J1121">
            <v>841</v>
          </cell>
          <cell r="K1121">
            <v>289</v>
          </cell>
        </row>
        <row r="1122">
          <cell r="J1122">
            <v>829</v>
          </cell>
          <cell r="K1122">
            <v>290</v>
          </cell>
        </row>
        <row r="1123">
          <cell r="J1123">
            <v>1012</v>
          </cell>
          <cell r="K1123">
            <v>290</v>
          </cell>
        </row>
        <row r="1124">
          <cell r="J1124">
            <v>1445</v>
          </cell>
          <cell r="K1124">
            <v>290</v>
          </cell>
        </row>
        <row r="1125">
          <cell r="J1125">
            <v>2162</v>
          </cell>
          <cell r="K1125">
            <v>293</v>
          </cell>
        </row>
        <row r="1126">
          <cell r="J1126">
            <v>1112</v>
          </cell>
          <cell r="K1126">
            <v>294</v>
          </cell>
        </row>
        <row r="1127">
          <cell r="J1127">
            <v>1686</v>
          </cell>
          <cell r="K1127">
            <v>294</v>
          </cell>
        </row>
        <row r="1128">
          <cell r="J1128">
            <v>2006</v>
          </cell>
          <cell r="K1128">
            <v>296</v>
          </cell>
        </row>
        <row r="1129">
          <cell r="J1129">
            <v>2335</v>
          </cell>
          <cell r="K1129">
            <v>298</v>
          </cell>
        </row>
        <row r="1130">
          <cell r="J1130">
            <v>234</v>
          </cell>
          <cell r="K1130">
            <v>299</v>
          </cell>
        </row>
        <row r="1131">
          <cell r="J1131">
            <v>1280</v>
          </cell>
          <cell r="K1131">
            <v>299</v>
          </cell>
        </row>
        <row r="1132">
          <cell r="J1132">
            <v>2390</v>
          </cell>
          <cell r="K1132">
            <v>300</v>
          </cell>
        </row>
        <row r="1133">
          <cell r="J1133">
            <v>2093</v>
          </cell>
          <cell r="K1133">
            <v>302</v>
          </cell>
        </row>
        <row r="1134">
          <cell r="J1134">
            <v>200</v>
          </cell>
          <cell r="K1134">
            <v>304</v>
          </cell>
        </row>
        <row r="1135">
          <cell r="J1135">
            <v>744</v>
          </cell>
          <cell r="K1135">
            <v>304</v>
          </cell>
        </row>
        <row r="1136">
          <cell r="J1136">
            <v>1649</v>
          </cell>
          <cell r="K1136">
            <v>304</v>
          </cell>
        </row>
        <row r="1137">
          <cell r="J1137">
            <v>517</v>
          </cell>
          <cell r="K1137">
            <v>305</v>
          </cell>
        </row>
        <row r="1138">
          <cell r="J1138">
            <v>3668</v>
          </cell>
          <cell r="K1138">
            <v>305</v>
          </cell>
        </row>
        <row r="1139">
          <cell r="J1139">
            <v>3094</v>
          </cell>
          <cell r="K1139">
            <v>306</v>
          </cell>
        </row>
        <row r="1140">
          <cell r="J1140">
            <v>1310</v>
          </cell>
          <cell r="K1140">
            <v>307</v>
          </cell>
        </row>
        <row r="1141">
          <cell r="J1141">
            <v>426</v>
          </cell>
          <cell r="K1141">
            <v>308</v>
          </cell>
        </row>
        <row r="1142">
          <cell r="J1142">
            <v>1230</v>
          </cell>
          <cell r="K1142">
            <v>309</v>
          </cell>
        </row>
        <row r="1143">
          <cell r="J1143">
            <v>3341</v>
          </cell>
          <cell r="K1143">
            <v>309</v>
          </cell>
        </row>
        <row r="1144">
          <cell r="J1144">
            <v>2324</v>
          </cell>
          <cell r="K1144">
            <v>310</v>
          </cell>
        </row>
        <row r="1145">
          <cell r="J1145">
            <v>2309</v>
          </cell>
          <cell r="K1145">
            <v>311</v>
          </cell>
        </row>
        <row r="1146">
          <cell r="J1146">
            <v>2854</v>
          </cell>
          <cell r="K1146">
            <v>311</v>
          </cell>
        </row>
        <row r="1147">
          <cell r="J1147">
            <v>865</v>
          </cell>
          <cell r="K1147">
            <v>313</v>
          </cell>
        </row>
        <row r="1148">
          <cell r="J1148">
            <v>906</v>
          </cell>
          <cell r="K1148">
            <v>313</v>
          </cell>
        </row>
        <row r="1149">
          <cell r="J1149">
            <v>814</v>
          </cell>
          <cell r="K1149">
            <v>316</v>
          </cell>
        </row>
        <row r="1150">
          <cell r="J1150">
            <v>3056</v>
          </cell>
          <cell r="K1150">
            <v>316</v>
          </cell>
        </row>
        <row r="1151">
          <cell r="J1151">
            <v>411</v>
          </cell>
          <cell r="K1151">
            <v>317</v>
          </cell>
        </row>
        <row r="1152">
          <cell r="J1152">
            <v>2134</v>
          </cell>
          <cell r="K1152">
            <v>317</v>
          </cell>
        </row>
        <row r="1153">
          <cell r="J1153">
            <v>2984</v>
          </cell>
          <cell r="K1153">
            <v>319</v>
          </cell>
        </row>
        <row r="1154">
          <cell r="J1154">
            <v>1926</v>
          </cell>
          <cell r="K1154">
            <v>320</v>
          </cell>
        </row>
        <row r="1155">
          <cell r="J1155">
            <v>2549</v>
          </cell>
          <cell r="K1155">
            <v>320</v>
          </cell>
        </row>
        <row r="1156">
          <cell r="J1156">
            <v>582</v>
          </cell>
          <cell r="K1156">
            <v>321</v>
          </cell>
        </row>
        <row r="1157">
          <cell r="J1157">
            <v>1401</v>
          </cell>
          <cell r="K1157">
            <v>322</v>
          </cell>
        </row>
        <row r="1158">
          <cell r="J1158">
            <v>421</v>
          </cell>
          <cell r="K1158">
            <v>323</v>
          </cell>
        </row>
        <row r="1159">
          <cell r="J1159">
            <v>453</v>
          </cell>
          <cell r="K1159">
            <v>324</v>
          </cell>
        </row>
        <row r="1160">
          <cell r="J1160">
            <v>716</v>
          </cell>
          <cell r="K1160">
            <v>326</v>
          </cell>
        </row>
        <row r="1161">
          <cell r="J1161">
            <v>2555</v>
          </cell>
          <cell r="K1161">
            <v>327</v>
          </cell>
        </row>
        <row r="1162">
          <cell r="J1162">
            <v>1113</v>
          </cell>
          <cell r="K1162">
            <v>328</v>
          </cell>
        </row>
        <row r="1163">
          <cell r="J1163">
            <v>1591</v>
          </cell>
          <cell r="K1163">
            <v>328</v>
          </cell>
        </row>
        <row r="1164">
          <cell r="J1164">
            <v>3024</v>
          </cell>
          <cell r="K1164">
            <v>328</v>
          </cell>
        </row>
        <row r="1165">
          <cell r="J1165">
            <v>644</v>
          </cell>
          <cell r="K1165">
            <v>330</v>
          </cell>
        </row>
        <row r="1166">
          <cell r="J1166">
            <v>3481</v>
          </cell>
          <cell r="K1166">
            <v>330</v>
          </cell>
        </row>
        <row r="1167">
          <cell r="J1167">
            <v>2412</v>
          </cell>
          <cell r="K1167">
            <v>332</v>
          </cell>
        </row>
        <row r="1168">
          <cell r="J1168">
            <v>2426</v>
          </cell>
          <cell r="K1168">
            <v>332</v>
          </cell>
        </row>
        <row r="1169">
          <cell r="J1169">
            <v>3550</v>
          </cell>
          <cell r="K1169">
            <v>333</v>
          </cell>
        </row>
        <row r="1170">
          <cell r="J1170">
            <v>307</v>
          </cell>
          <cell r="K1170">
            <v>334</v>
          </cell>
        </row>
        <row r="1171">
          <cell r="J1171">
            <v>1808</v>
          </cell>
          <cell r="K1171">
            <v>334</v>
          </cell>
        </row>
        <row r="1172">
          <cell r="J1172">
            <v>378</v>
          </cell>
          <cell r="K1172">
            <v>335</v>
          </cell>
        </row>
        <row r="1173">
          <cell r="J1173">
            <v>1312</v>
          </cell>
          <cell r="K1173">
            <v>338</v>
          </cell>
        </row>
        <row r="1174">
          <cell r="J1174">
            <v>1934</v>
          </cell>
          <cell r="K1174">
            <v>338</v>
          </cell>
        </row>
        <row r="1175">
          <cell r="J1175">
            <v>9</v>
          </cell>
          <cell r="K1175">
            <v>339</v>
          </cell>
        </row>
        <row r="1176">
          <cell r="J1176">
            <v>278</v>
          </cell>
          <cell r="K1176">
            <v>339</v>
          </cell>
        </row>
        <row r="1177">
          <cell r="J1177">
            <v>1291</v>
          </cell>
          <cell r="K1177">
            <v>339</v>
          </cell>
        </row>
        <row r="1178">
          <cell r="J1178">
            <v>1946</v>
          </cell>
          <cell r="K1178">
            <v>339</v>
          </cell>
        </row>
        <row r="1179">
          <cell r="J1179">
            <v>2497</v>
          </cell>
          <cell r="K1179">
            <v>340</v>
          </cell>
        </row>
        <row r="1180">
          <cell r="J1180">
            <v>2881</v>
          </cell>
          <cell r="K1180">
            <v>340</v>
          </cell>
        </row>
        <row r="1181">
          <cell r="J1181">
            <v>1214</v>
          </cell>
          <cell r="K1181">
            <v>342</v>
          </cell>
        </row>
        <row r="1182">
          <cell r="J1182">
            <v>3391</v>
          </cell>
          <cell r="K1182">
            <v>343</v>
          </cell>
        </row>
        <row r="1183">
          <cell r="J1183">
            <v>784</v>
          </cell>
          <cell r="K1183">
            <v>344</v>
          </cell>
        </row>
        <row r="1184">
          <cell r="J1184">
            <v>1977</v>
          </cell>
          <cell r="K1184">
            <v>347</v>
          </cell>
        </row>
        <row r="1185">
          <cell r="J1185">
            <v>992</v>
          </cell>
          <cell r="K1185">
            <v>348</v>
          </cell>
        </row>
        <row r="1186">
          <cell r="J1186">
            <v>54</v>
          </cell>
          <cell r="K1186">
            <v>349</v>
          </cell>
        </row>
        <row r="1187">
          <cell r="J1187">
            <v>2453</v>
          </cell>
          <cell r="K1187">
            <v>350</v>
          </cell>
        </row>
        <row r="1188">
          <cell r="J1188">
            <v>429</v>
          </cell>
          <cell r="K1188">
            <v>352</v>
          </cell>
        </row>
        <row r="1189">
          <cell r="J1189">
            <v>1756</v>
          </cell>
          <cell r="K1189">
            <v>352</v>
          </cell>
        </row>
        <row r="1190">
          <cell r="J1190">
            <v>2011</v>
          </cell>
          <cell r="K1190">
            <v>353</v>
          </cell>
        </row>
        <row r="1191">
          <cell r="J1191">
            <v>444</v>
          </cell>
          <cell r="K1191">
            <v>354</v>
          </cell>
        </row>
        <row r="1192">
          <cell r="J1192">
            <v>2748</v>
          </cell>
          <cell r="K1192">
            <v>354</v>
          </cell>
        </row>
        <row r="1193">
          <cell r="J1193">
            <v>1272</v>
          </cell>
          <cell r="K1193">
            <v>355</v>
          </cell>
        </row>
        <row r="1194">
          <cell r="J1194">
            <v>2155</v>
          </cell>
          <cell r="K1194">
            <v>355</v>
          </cell>
        </row>
        <row r="1195">
          <cell r="J1195">
            <v>381</v>
          </cell>
          <cell r="K1195">
            <v>356</v>
          </cell>
        </row>
        <row r="1196">
          <cell r="J1196">
            <v>3354</v>
          </cell>
          <cell r="K1196">
            <v>357</v>
          </cell>
        </row>
        <row r="1197">
          <cell r="J1197">
            <v>1031</v>
          </cell>
          <cell r="K1197">
            <v>358</v>
          </cell>
        </row>
        <row r="1198">
          <cell r="J1198">
            <v>1773</v>
          </cell>
          <cell r="K1198">
            <v>358</v>
          </cell>
        </row>
        <row r="1199">
          <cell r="J1199">
            <v>2314</v>
          </cell>
          <cell r="K1199">
            <v>358</v>
          </cell>
        </row>
        <row r="1200">
          <cell r="J1200">
            <v>1103</v>
          </cell>
          <cell r="K1200">
            <v>360</v>
          </cell>
        </row>
        <row r="1201">
          <cell r="J1201">
            <v>1126</v>
          </cell>
          <cell r="K1201">
            <v>362</v>
          </cell>
        </row>
        <row r="1202">
          <cell r="J1202">
            <v>1484</v>
          </cell>
          <cell r="K1202">
            <v>365</v>
          </cell>
        </row>
        <row r="1203">
          <cell r="J1203">
            <v>1630</v>
          </cell>
          <cell r="K1203">
            <v>365</v>
          </cell>
        </row>
        <row r="1204">
          <cell r="J1204">
            <v>1860</v>
          </cell>
          <cell r="K1204">
            <v>366</v>
          </cell>
        </row>
        <row r="1205">
          <cell r="J1205">
            <v>2196</v>
          </cell>
          <cell r="K1205">
            <v>366</v>
          </cell>
        </row>
        <row r="1206">
          <cell r="J1206">
            <v>2953</v>
          </cell>
          <cell r="K1206">
            <v>368</v>
          </cell>
        </row>
        <row r="1207">
          <cell r="J1207">
            <v>1353</v>
          </cell>
          <cell r="K1207">
            <v>370</v>
          </cell>
        </row>
        <row r="1208">
          <cell r="J1208">
            <v>2798</v>
          </cell>
          <cell r="K1208">
            <v>371</v>
          </cell>
        </row>
        <row r="1209">
          <cell r="J1209">
            <v>2076</v>
          </cell>
          <cell r="K1209">
            <v>372</v>
          </cell>
        </row>
        <row r="1210">
          <cell r="J1210">
            <v>3669</v>
          </cell>
          <cell r="K1210">
            <v>372</v>
          </cell>
        </row>
        <row r="1211">
          <cell r="J1211">
            <v>1100</v>
          </cell>
          <cell r="K1211">
            <v>375</v>
          </cell>
        </row>
        <row r="1212">
          <cell r="J1212">
            <v>2890</v>
          </cell>
          <cell r="K1212">
            <v>376</v>
          </cell>
        </row>
        <row r="1213">
          <cell r="J1213">
            <v>3559</v>
          </cell>
          <cell r="K1213">
            <v>376</v>
          </cell>
        </row>
        <row r="1214">
          <cell r="J1214">
            <v>3644</v>
          </cell>
          <cell r="K1214">
            <v>379</v>
          </cell>
        </row>
        <row r="1215">
          <cell r="J1215">
            <v>3349</v>
          </cell>
          <cell r="K1215">
            <v>381</v>
          </cell>
        </row>
        <row r="1216">
          <cell r="J1216">
            <v>312</v>
          </cell>
          <cell r="K1216">
            <v>382</v>
          </cell>
        </row>
        <row r="1217">
          <cell r="J1217">
            <v>2657</v>
          </cell>
          <cell r="K1217">
            <v>382</v>
          </cell>
        </row>
        <row r="1218">
          <cell r="J1218">
            <v>1638</v>
          </cell>
          <cell r="K1218">
            <v>383</v>
          </cell>
        </row>
        <row r="1219">
          <cell r="J1219">
            <v>1952</v>
          </cell>
          <cell r="K1219">
            <v>383</v>
          </cell>
        </row>
        <row r="1220">
          <cell r="J1220">
            <v>1327</v>
          </cell>
          <cell r="K1220">
            <v>384</v>
          </cell>
        </row>
        <row r="1221">
          <cell r="J1221">
            <v>1548</v>
          </cell>
          <cell r="K1221">
            <v>384</v>
          </cell>
        </row>
        <row r="1222">
          <cell r="J1222">
            <v>3087</v>
          </cell>
          <cell r="K1222">
            <v>384</v>
          </cell>
        </row>
        <row r="1223">
          <cell r="J1223">
            <v>431</v>
          </cell>
          <cell r="K1223">
            <v>385</v>
          </cell>
        </row>
        <row r="1224">
          <cell r="J1224">
            <v>2889</v>
          </cell>
          <cell r="K1224">
            <v>385</v>
          </cell>
        </row>
        <row r="1225">
          <cell r="J1225">
            <v>374</v>
          </cell>
          <cell r="K1225">
            <v>386</v>
          </cell>
        </row>
        <row r="1226">
          <cell r="J1226">
            <v>1358</v>
          </cell>
          <cell r="K1226">
            <v>386</v>
          </cell>
        </row>
        <row r="1227">
          <cell r="J1227">
            <v>709</v>
          </cell>
          <cell r="K1227">
            <v>387</v>
          </cell>
        </row>
        <row r="1228">
          <cell r="J1228">
            <v>3139</v>
          </cell>
          <cell r="K1228">
            <v>390</v>
          </cell>
        </row>
        <row r="1229">
          <cell r="J1229">
            <v>1234</v>
          </cell>
          <cell r="K1229">
            <v>391</v>
          </cell>
        </row>
        <row r="1230">
          <cell r="J1230">
            <v>1154</v>
          </cell>
          <cell r="K1230">
            <v>392</v>
          </cell>
        </row>
        <row r="1231">
          <cell r="J1231">
            <v>708</v>
          </cell>
          <cell r="K1231">
            <v>394</v>
          </cell>
        </row>
        <row r="1232">
          <cell r="J1232">
            <v>1270</v>
          </cell>
          <cell r="K1232">
            <v>394</v>
          </cell>
        </row>
        <row r="1233">
          <cell r="J1233">
            <v>3225</v>
          </cell>
          <cell r="K1233">
            <v>395</v>
          </cell>
        </row>
        <row r="1234">
          <cell r="J1234">
            <v>3317</v>
          </cell>
          <cell r="K1234">
            <v>395</v>
          </cell>
        </row>
        <row r="1235">
          <cell r="J1235">
            <v>1347</v>
          </cell>
          <cell r="K1235">
            <v>397</v>
          </cell>
        </row>
        <row r="1236">
          <cell r="J1236">
            <v>595</v>
          </cell>
          <cell r="K1236">
            <v>398</v>
          </cell>
        </row>
        <row r="1237">
          <cell r="J1237">
            <v>1413</v>
          </cell>
          <cell r="K1237">
            <v>399</v>
          </cell>
        </row>
        <row r="1238">
          <cell r="J1238">
            <v>1724</v>
          </cell>
          <cell r="K1238">
            <v>399</v>
          </cell>
        </row>
        <row r="1239">
          <cell r="J1239">
            <v>2587</v>
          </cell>
          <cell r="K1239">
            <v>400</v>
          </cell>
        </row>
        <row r="1240">
          <cell r="J1240">
            <v>57</v>
          </cell>
          <cell r="K1240">
            <v>401</v>
          </cell>
        </row>
        <row r="1241">
          <cell r="J1241">
            <v>3096</v>
          </cell>
          <cell r="K1241">
            <v>402</v>
          </cell>
        </row>
        <row r="1242">
          <cell r="J1242">
            <v>947</v>
          </cell>
          <cell r="K1242">
            <v>403</v>
          </cell>
        </row>
        <row r="1243">
          <cell r="J1243">
            <v>3530</v>
          </cell>
          <cell r="K1243">
            <v>404</v>
          </cell>
        </row>
        <row r="1244">
          <cell r="J1244">
            <v>263</v>
          </cell>
          <cell r="K1244">
            <v>407</v>
          </cell>
        </row>
        <row r="1245">
          <cell r="J1245">
            <v>1670</v>
          </cell>
          <cell r="K1245">
            <v>407</v>
          </cell>
        </row>
        <row r="1246">
          <cell r="J1246">
            <v>2547</v>
          </cell>
          <cell r="K1246">
            <v>407</v>
          </cell>
        </row>
        <row r="1247">
          <cell r="J1247">
            <v>115</v>
          </cell>
          <cell r="K1247">
            <v>408</v>
          </cell>
        </row>
        <row r="1248">
          <cell r="J1248">
            <v>2022</v>
          </cell>
          <cell r="K1248">
            <v>408</v>
          </cell>
        </row>
        <row r="1249">
          <cell r="J1249">
            <v>3098</v>
          </cell>
          <cell r="K1249">
            <v>408</v>
          </cell>
        </row>
        <row r="1250">
          <cell r="J1250">
            <v>319</v>
          </cell>
          <cell r="K1250">
            <v>409</v>
          </cell>
        </row>
        <row r="1251">
          <cell r="J1251">
            <v>1165</v>
          </cell>
          <cell r="K1251">
            <v>409</v>
          </cell>
        </row>
        <row r="1252">
          <cell r="J1252">
            <v>2985</v>
          </cell>
          <cell r="K1252">
            <v>410</v>
          </cell>
        </row>
        <row r="1253">
          <cell r="J1253">
            <v>3128</v>
          </cell>
          <cell r="K1253">
            <v>410</v>
          </cell>
        </row>
        <row r="1254">
          <cell r="J1254">
            <v>3458</v>
          </cell>
          <cell r="K1254">
            <v>410</v>
          </cell>
        </row>
        <row r="1255">
          <cell r="J1255">
            <v>2079</v>
          </cell>
          <cell r="K1255">
            <v>411</v>
          </cell>
        </row>
        <row r="1256">
          <cell r="J1256">
            <v>2234</v>
          </cell>
          <cell r="K1256">
            <v>412</v>
          </cell>
        </row>
        <row r="1257">
          <cell r="J1257">
            <v>166</v>
          </cell>
          <cell r="K1257">
            <v>414</v>
          </cell>
        </row>
        <row r="1258">
          <cell r="J1258">
            <v>714</v>
          </cell>
          <cell r="K1258">
            <v>415</v>
          </cell>
        </row>
        <row r="1259">
          <cell r="J1259">
            <v>2325</v>
          </cell>
          <cell r="K1259">
            <v>415</v>
          </cell>
        </row>
        <row r="1260">
          <cell r="J1260">
            <v>187</v>
          </cell>
          <cell r="K1260">
            <v>416</v>
          </cell>
        </row>
        <row r="1261">
          <cell r="J1261">
            <v>6</v>
          </cell>
          <cell r="K1261">
            <v>417</v>
          </cell>
        </row>
        <row r="1262">
          <cell r="J1262">
            <v>838</v>
          </cell>
          <cell r="K1262">
            <v>419</v>
          </cell>
        </row>
        <row r="1263">
          <cell r="J1263">
            <v>1177</v>
          </cell>
          <cell r="K1263">
            <v>419</v>
          </cell>
        </row>
        <row r="1264">
          <cell r="J1264">
            <v>1477</v>
          </cell>
          <cell r="K1264">
            <v>419</v>
          </cell>
        </row>
        <row r="1265">
          <cell r="J1265">
            <v>1857</v>
          </cell>
          <cell r="K1265">
            <v>419</v>
          </cell>
        </row>
        <row r="1266">
          <cell r="J1266">
            <v>881</v>
          </cell>
          <cell r="K1266">
            <v>421</v>
          </cell>
        </row>
        <row r="1267">
          <cell r="J1267">
            <v>1302</v>
          </cell>
          <cell r="K1267">
            <v>421</v>
          </cell>
        </row>
        <row r="1268">
          <cell r="J1268">
            <v>111</v>
          </cell>
          <cell r="K1268">
            <v>422</v>
          </cell>
        </row>
        <row r="1269">
          <cell r="J1269">
            <v>3417</v>
          </cell>
          <cell r="K1269">
            <v>422</v>
          </cell>
        </row>
        <row r="1270">
          <cell r="J1270">
            <v>86</v>
          </cell>
          <cell r="K1270">
            <v>423</v>
          </cell>
        </row>
        <row r="1271">
          <cell r="J1271">
            <v>1342</v>
          </cell>
          <cell r="K1271">
            <v>423</v>
          </cell>
        </row>
        <row r="1272">
          <cell r="J1272">
            <v>2512</v>
          </cell>
          <cell r="K1272">
            <v>424</v>
          </cell>
        </row>
        <row r="1273">
          <cell r="J1273">
            <v>2159</v>
          </cell>
          <cell r="K1273">
            <v>427</v>
          </cell>
        </row>
        <row r="1274">
          <cell r="J1274">
            <v>309</v>
          </cell>
          <cell r="K1274">
            <v>428</v>
          </cell>
        </row>
        <row r="1275">
          <cell r="J1275">
            <v>1901</v>
          </cell>
          <cell r="K1275">
            <v>428</v>
          </cell>
        </row>
        <row r="1276">
          <cell r="J1276">
            <v>2509</v>
          </cell>
          <cell r="K1276">
            <v>428</v>
          </cell>
        </row>
        <row r="1277">
          <cell r="J1277">
            <v>2066</v>
          </cell>
          <cell r="K1277">
            <v>430</v>
          </cell>
        </row>
        <row r="1278">
          <cell r="J1278">
            <v>3561</v>
          </cell>
          <cell r="K1278">
            <v>430</v>
          </cell>
        </row>
        <row r="1279">
          <cell r="J1279">
            <v>2514</v>
          </cell>
          <cell r="K1279">
            <v>431</v>
          </cell>
        </row>
        <row r="1280">
          <cell r="J1280">
            <v>1232</v>
          </cell>
          <cell r="K1280">
            <v>433</v>
          </cell>
        </row>
        <row r="1281">
          <cell r="J1281">
            <v>1428</v>
          </cell>
          <cell r="K1281">
            <v>433</v>
          </cell>
        </row>
        <row r="1282">
          <cell r="J1282">
            <v>1472</v>
          </cell>
          <cell r="K1282">
            <v>433</v>
          </cell>
        </row>
        <row r="1283">
          <cell r="J1283">
            <v>2534</v>
          </cell>
          <cell r="K1283">
            <v>433</v>
          </cell>
        </row>
        <row r="1284">
          <cell r="J1284">
            <v>3537</v>
          </cell>
          <cell r="K1284">
            <v>433</v>
          </cell>
        </row>
        <row r="1285">
          <cell r="J1285">
            <v>334</v>
          </cell>
          <cell r="K1285">
            <v>434</v>
          </cell>
        </row>
        <row r="1286">
          <cell r="J1286">
            <v>763</v>
          </cell>
          <cell r="K1286">
            <v>435</v>
          </cell>
        </row>
        <row r="1287">
          <cell r="J1287">
            <v>137</v>
          </cell>
          <cell r="K1287">
            <v>437</v>
          </cell>
        </row>
        <row r="1288">
          <cell r="J1288">
            <v>566</v>
          </cell>
          <cell r="K1288">
            <v>437</v>
          </cell>
        </row>
        <row r="1289">
          <cell r="J1289">
            <v>3581</v>
          </cell>
          <cell r="K1289">
            <v>438</v>
          </cell>
        </row>
        <row r="1290">
          <cell r="J1290">
            <v>489</v>
          </cell>
          <cell r="K1290">
            <v>439</v>
          </cell>
        </row>
        <row r="1291">
          <cell r="J1291">
            <v>1101</v>
          </cell>
          <cell r="K1291">
            <v>440</v>
          </cell>
        </row>
        <row r="1292">
          <cell r="J1292">
            <v>1360</v>
          </cell>
          <cell r="K1292">
            <v>443</v>
          </cell>
        </row>
        <row r="1293">
          <cell r="J1293">
            <v>3202</v>
          </cell>
          <cell r="K1293">
            <v>444</v>
          </cell>
        </row>
        <row r="1294">
          <cell r="J1294">
            <v>1181</v>
          </cell>
          <cell r="K1294">
            <v>445</v>
          </cell>
        </row>
        <row r="1295">
          <cell r="J1295">
            <v>3193</v>
          </cell>
          <cell r="K1295">
            <v>445</v>
          </cell>
        </row>
        <row r="1296">
          <cell r="J1296">
            <v>636</v>
          </cell>
          <cell r="K1296">
            <v>447</v>
          </cell>
        </row>
        <row r="1297">
          <cell r="J1297">
            <v>1137</v>
          </cell>
          <cell r="K1297">
            <v>447</v>
          </cell>
        </row>
        <row r="1298">
          <cell r="J1298">
            <v>1747</v>
          </cell>
          <cell r="K1298">
            <v>448</v>
          </cell>
        </row>
        <row r="1299">
          <cell r="J1299">
            <v>1697</v>
          </cell>
          <cell r="K1299">
            <v>450</v>
          </cell>
        </row>
        <row r="1300">
          <cell r="J1300">
            <v>4</v>
          </cell>
          <cell r="K1300">
            <v>451</v>
          </cell>
        </row>
        <row r="1301">
          <cell r="J1301">
            <v>1287</v>
          </cell>
          <cell r="K1301">
            <v>451</v>
          </cell>
        </row>
        <row r="1302">
          <cell r="J1302">
            <v>1831</v>
          </cell>
          <cell r="K1302">
            <v>453</v>
          </cell>
        </row>
        <row r="1303">
          <cell r="J1303">
            <v>2972</v>
          </cell>
          <cell r="K1303">
            <v>454</v>
          </cell>
        </row>
        <row r="1304">
          <cell r="J1304">
            <v>3627</v>
          </cell>
          <cell r="K1304">
            <v>454</v>
          </cell>
        </row>
        <row r="1305">
          <cell r="J1305">
            <v>2440</v>
          </cell>
          <cell r="K1305">
            <v>455</v>
          </cell>
        </row>
        <row r="1306">
          <cell r="J1306">
            <v>2620</v>
          </cell>
          <cell r="K1306">
            <v>455</v>
          </cell>
        </row>
        <row r="1307">
          <cell r="J1307">
            <v>1459</v>
          </cell>
          <cell r="K1307">
            <v>456</v>
          </cell>
        </row>
        <row r="1308">
          <cell r="J1308">
            <v>294</v>
          </cell>
          <cell r="K1308">
            <v>457</v>
          </cell>
        </row>
        <row r="1309">
          <cell r="J1309">
            <v>2231</v>
          </cell>
          <cell r="K1309">
            <v>458</v>
          </cell>
        </row>
        <row r="1310">
          <cell r="J1310">
            <v>295</v>
          </cell>
          <cell r="K1310">
            <v>462</v>
          </cell>
        </row>
        <row r="1311">
          <cell r="J1311">
            <v>1578</v>
          </cell>
          <cell r="K1311">
            <v>462</v>
          </cell>
        </row>
        <row r="1312">
          <cell r="J1312">
            <v>2647</v>
          </cell>
          <cell r="K1312">
            <v>463</v>
          </cell>
        </row>
        <row r="1313">
          <cell r="J1313">
            <v>1632</v>
          </cell>
          <cell r="K1313">
            <v>464</v>
          </cell>
        </row>
        <row r="1314">
          <cell r="J1314">
            <v>152</v>
          </cell>
          <cell r="K1314">
            <v>466</v>
          </cell>
        </row>
        <row r="1315">
          <cell r="J1315">
            <v>2422</v>
          </cell>
          <cell r="K1315">
            <v>467</v>
          </cell>
        </row>
        <row r="1316">
          <cell r="J1316">
            <v>354</v>
          </cell>
          <cell r="K1316">
            <v>468</v>
          </cell>
        </row>
        <row r="1317">
          <cell r="J1317">
            <v>717</v>
          </cell>
          <cell r="K1317">
            <v>468</v>
          </cell>
        </row>
        <row r="1318">
          <cell r="J1318">
            <v>646</v>
          </cell>
          <cell r="K1318">
            <v>469</v>
          </cell>
        </row>
        <row r="1319">
          <cell r="J1319">
            <v>308</v>
          </cell>
          <cell r="K1319">
            <v>470</v>
          </cell>
        </row>
        <row r="1320">
          <cell r="J1320">
            <v>1981</v>
          </cell>
          <cell r="K1320">
            <v>470</v>
          </cell>
        </row>
        <row r="1321">
          <cell r="J1321">
            <v>89</v>
          </cell>
          <cell r="K1321">
            <v>471</v>
          </cell>
        </row>
        <row r="1322">
          <cell r="J1322">
            <v>2685</v>
          </cell>
          <cell r="K1322">
            <v>471</v>
          </cell>
        </row>
        <row r="1323">
          <cell r="J1323">
            <v>3012</v>
          </cell>
          <cell r="K1323">
            <v>471</v>
          </cell>
        </row>
        <row r="1324">
          <cell r="J1324">
            <v>3013</v>
          </cell>
          <cell r="K1324">
            <v>471</v>
          </cell>
        </row>
        <row r="1325">
          <cell r="J1325">
            <v>172</v>
          </cell>
          <cell r="K1325">
            <v>472</v>
          </cell>
        </row>
        <row r="1326">
          <cell r="J1326">
            <v>492</v>
          </cell>
          <cell r="K1326">
            <v>472</v>
          </cell>
        </row>
        <row r="1327">
          <cell r="J1327">
            <v>1880</v>
          </cell>
          <cell r="K1327">
            <v>472</v>
          </cell>
        </row>
        <row r="1328">
          <cell r="J1328">
            <v>224</v>
          </cell>
          <cell r="K1328">
            <v>473</v>
          </cell>
        </row>
        <row r="1329">
          <cell r="J1329">
            <v>2140</v>
          </cell>
          <cell r="K1329">
            <v>473</v>
          </cell>
        </row>
        <row r="1330">
          <cell r="J1330">
            <v>323</v>
          </cell>
          <cell r="K1330">
            <v>474</v>
          </cell>
        </row>
        <row r="1331">
          <cell r="J1331">
            <v>2642</v>
          </cell>
          <cell r="K1331">
            <v>475</v>
          </cell>
        </row>
        <row r="1332">
          <cell r="J1332">
            <v>1782</v>
          </cell>
          <cell r="K1332">
            <v>477</v>
          </cell>
        </row>
        <row r="1333">
          <cell r="J1333">
            <v>974</v>
          </cell>
          <cell r="K1333">
            <v>478</v>
          </cell>
        </row>
        <row r="1334">
          <cell r="J1334">
            <v>1107</v>
          </cell>
          <cell r="K1334">
            <v>479</v>
          </cell>
        </row>
        <row r="1335">
          <cell r="J1335">
            <v>1744</v>
          </cell>
          <cell r="K1335">
            <v>480</v>
          </cell>
        </row>
        <row r="1336">
          <cell r="J1336">
            <v>2124</v>
          </cell>
          <cell r="K1336">
            <v>482</v>
          </cell>
        </row>
        <row r="1337">
          <cell r="J1337">
            <v>2692</v>
          </cell>
          <cell r="K1337">
            <v>483</v>
          </cell>
        </row>
        <row r="1338">
          <cell r="J1338">
            <v>3081</v>
          </cell>
          <cell r="K1338">
            <v>483</v>
          </cell>
        </row>
        <row r="1339">
          <cell r="J1339">
            <v>1761</v>
          </cell>
          <cell r="K1339">
            <v>484</v>
          </cell>
        </row>
        <row r="1340">
          <cell r="J1340">
            <v>2436</v>
          </cell>
          <cell r="K1340">
            <v>485</v>
          </cell>
        </row>
        <row r="1341">
          <cell r="J1341">
            <v>2713</v>
          </cell>
          <cell r="K1341">
            <v>485</v>
          </cell>
        </row>
        <row r="1342">
          <cell r="J1342">
            <v>2768</v>
          </cell>
          <cell r="K1342">
            <v>486</v>
          </cell>
        </row>
        <row r="1343">
          <cell r="J1343">
            <v>1930</v>
          </cell>
          <cell r="K1343">
            <v>490</v>
          </cell>
        </row>
        <row r="1344">
          <cell r="J1344">
            <v>2581</v>
          </cell>
          <cell r="K1344">
            <v>492</v>
          </cell>
        </row>
        <row r="1345">
          <cell r="J1345">
            <v>904</v>
          </cell>
          <cell r="K1345">
            <v>493</v>
          </cell>
        </row>
        <row r="1346">
          <cell r="J1346">
            <v>2487</v>
          </cell>
          <cell r="K1346">
            <v>493</v>
          </cell>
        </row>
        <row r="1347">
          <cell r="J1347">
            <v>3176</v>
          </cell>
          <cell r="K1347">
            <v>493</v>
          </cell>
        </row>
        <row r="1348">
          <cell r="J1348">
            <v>2838</v>
          </cell>
          <cell r="K1348">
            <v>494</v>
          </cell>
        </row>
        <row r="1349">
          <cell r="J1349">
            <v>168</v>
          </cell>
          <cell r="K1349">
            <v>495</v>
          </cell>
        </row>
        <row r="1350">
          <cell r="J1350">
            <v>768</v>
          </cell>
          <cell r="K1350">
            <v>495</v>
          </cell>
        </row>
        <row r="1351">
          <cell r="J1351">
            <v>2836</v>
          </cell>
          <cell r="K1351">
            <v>496</v>
          </cell>
        </row>
        <row r="1352">
          <cell r="J1352">
            <v>2677</v>
          </cell>
          <cell r="K1352">
            <v>497</v>
          </cell>
        </row>
        <row r="1353">
          <cell r="J1353">
            <v>2084</v>
          </cell>
          <cell r="K1353">
            <v>499</v>
          </cell>
        </row>
        <row r="1354">
          <cell r="J1354">
            <v>3018</v>
          </cell>
          <cell r="K1354">
            <v>499</v>
          </cell>
        </row>
        <row r="1355">
          <cell r="J1355">
            <v>3554</v>
          </cell>
          <cell r="K1355">
            <v>499</v>
          </cell>
        </row>
        <row r="1356">
          <cell r="J1356">
            <v>285</v>
          </cell>
          <cell r="K1356">
            <v>500</v>
          </cell>
        </row>
        <row r="1357">
          <cell r="J1357">
            <v>2577</v>
          </cell>
          <cell r="K1357">
            <v>503</v>
          </cell>
        </row>
        <row r="1358">
          <cell r="J1358">
            <v>3560</v>
          </cell>
          <cell r="K1358">
            <v>503</v>
          </cell>
        </row>
        <row r="1359">
          <cell r="J1359">
            <v>1348</v>
          </cell>
          <cell r="K1359">
            <v>504</v>
          </cell>
        </row>
        <row r="1360">
          <cell r="J1360">
            <v>314</v>
          </cell>
          <cell r="K1360">
            <v>505</v>
          </cell>
        </row>
        <row r="1361">
          <cell r="J1361">
            <v>3540</v>
          </cell>
          <cell r="K1361">
            <v>505</v>
          </cell>
        </row>
        <row r="1362">
          <cell r="J1362">
            <v>1029</v>
          </cell>
          <cell r="K1362">
            <v>507</v>
          </cell>
        </row>
        <row r="1363">
          <cell r="J1363">
            <v>425</v>
          </cell>
          <cell r="K1363">
            <v>512</v>
          </cell>
        </row>
        <row r="1364">
          <cell r="J1364">
            <v>2556</v>
          </cell>
          <cell r="K1364">
            <v>512</v>
          </cell>
        </row>
        <row r="1365">
          <cell r="J1365">
            <v>222</v>
          </cell>
          <cell r="K1365">
            <v>513</v>
          </cell>
        </row>
        <row r="1366">
          <cell r="J1366">
            <v>288</v>
          </cell>
          <cell r="K1366">
            <v>513</v>
          </cell>
        </row>
        <row r="1367">
          <cell r="J1367">
            <v>1238</v>
          </cell>
          <cell r="K1367">
            <v>513</v>
          </cell>
        </row>
        <row r="1368">
          <cell r="J1368">
            <v>2160</v>
          </cell>
          <cell r="K1368">
            <v>513</v>
          </cell>
        </row>
        <row r="1369">
          <cell r="J1369">
            <v>1380</v>
          </cell>
          <cell r="K1369">
            <v>516</v>
          </cell>
        </row>
        <row r="1370">
          <cell r="J1370">
            <v>1923</v>
          </cell>
          <cell r="K1370">
            <v>518</v>
          </cell>
        </row>
        <row r="1371">
          <cell r="J1371">
            <v>557</v>
          </cell>
          <cell r="K1371">
            <v>519</v>
          </cell>
        </row>
        <row r="1372">
          <cell r="J1372">
            <v>1573</v>
          </cell>
          <cell r="K1372">
            <v>520</v>
          </cell>
        </row>
        <row r="1373">
          <cell r="J1373">
            <v>3236</v>
          </cell>
          <cell r="K1373">
            <v>520</v>
          </cell>
        </row>
        <row r="1374">
          <cell r="J1374">
            <v>513</v>
          </cell>
          <cell r="K1374">
            <v>521</v>
          </cell>
        </row>
        <row r="1375">
          <cell r="J1375">
            <v>1136</v>
          </cell>
          <cell r="K1375">
            <v>521</v>
          </cell>
        </row>
        <row r="1376">
          <cell r="J1376">
            <v>2328</v>
          </cell>
          <cell r="K1376">
            <v>521</v>
          </cell>
        </row>
        <row r="1377">
          <cell r="J1377">
            <v>1480</v>
          </cell>
          <cell r="K1377">
            <v>523</v>
          </cell>
        </row>
        <row r="1378">
          <cell r="J1378">
            <v>2052</v>
          </cell>
          <cell r="K1378">
            <v>523</v>
          </cell>
        </row>
        <row r="1379">
          <cell r="J1379">
            <v>324</v>
          </cell>
          <cell r="K1379">
            <v>526</v>
          </cell>
        </row>
        <row r="1380">
          <cell r="J1380">
            <v>364</v>
          </cell>
          <cell r="K1380">
            <v>528</v>
          </cell>
        </row>
        <row r="1381">
          <cell r="J1381">
            <v>1017</v>
          </cell>
          <cell r="K1381">
            <v>528</v>
          </cell>
        </row>
        <row r="1382">
          <cell r="J1382">
            <v>1283</v>
          </cell>
          <cell r="K1382">
            <v>529</v>
          </cell>
        </row>
        <row r="1383">
          <cell r="J1383">
            <v>2471</v>
          </cell>
          <cell r="K1383">
            <v>530</v>
          </cell>
        </row>
        <row r="1384">
          <cell r="J1384">
            <v>2877</v>
          </cell>
          <cell r="K1384">
            <v>530</v>
          </cell>
        </row>
        <row r="1385">
          <cell r="J1385">
            <v>1192</v>
          </cell>
          <cell r="K1385">
            <v>531</v>
          </cell>
        </row>
        <row r="1386">
          <cell r="J1386">
            <v>2850</v>
          </cell>
          <cell r="K1386">
            <v>531</v>
          </cell>
        </row>
        <row r="1387">
          <cell r="J1387">
            <v>185</v>
          </cell>
          <cell r="K1387">
            <v>532</v>
          </cell>
        </row>
        <row r="1388">
          <cell r="J1388">
            <v>926</v>
          </cell>
          <cell r="K1388">
            <v>532</v>
          </cell>
        </row>
        <row r="1389">
          <cell r="J1389">
            <v>1191</v>
          </cell>
          <cell r="K1389">
            <v>533</v>
          </cell>
        </row>
        <row r="1390">
          <cell r="J1390">
            <v>2311</v>
          </cell>
          <cell r="K1390">
            <v>534</v>
          </cell>
        </row>
        <row r="1391">
          <cell r="J1391">
            <v>433</v>
          </cell>
          <cell r="K1391">
            <v>535</v>
          </cell>
        </row>
        <row r="1392">
          <cell r="J1392">
            <v>283</v>
          </cell>
          <cell r="K1392">
            <v>537</v>
          </cell>
        </row>
        <row r="1393">
          <cell r="J1393">
            <v>2399</v>
          </cell>
          <cell r="K1393">
            <v>538</v>
          </cell>
        </row>
        <row r="1394">
          <cell r="J1394">
            <v>2745</v>
          </cell>
          <cell r="K1394">
            <v>538</v>
          </cell>
        </row>
        <row r="1395">
          <cell r="J1395">
            <v>1544</v>
          </cell>
          <cell r="K1395">
            <v>539</v>
          </cell>
        </row>
        <row r="1396">
          <cell r="J1396">
            <v>950</v>
          </cell>
          <cell r="K1396">
            <v>540</v>
          </cell>
        </row>
        <row r="1397">
          <cell r="J1397">
            <v>903</v>
          </cell>
          <cell r="K1397">
            <v>541</v>
          </cell>
        </row>
        <row r="1398">
          <cell r="J1398">
            <v>908</v>
          </cell>
          <cell r="K1398">
            <v>542</v>
          </cell>
        </row>
        <row r="1399">
          <cell r="J1399">
            <v>1442</v>
          </cell>
          <cell r="K1399">
            <v>543</v>
          </cell>
        </row>
        <row r="1400">
          <cell r="J1400">
            <v>507</v>
          </cell>
          <cell r="K1400">
            <v>545</v>
          </cell>
        </row>
        <row r="1401">
          <cell r="J1401">
            <v>3399</v>
          </cell>
          <cell r="K1401">
            <v>545</v>
          </cell>
        </row>
        <row r="1402">
          <cell r="J1402">
            <v>586</v>
          </cell>
          <cell r="K1402">
            <v>546</v>
          </cell>
        </row>
        <row r="1403">
          <cell r="J1403">
            <v>2002</v>
          </cell>
          <cell r="K1403">
            <v>546</v>
          </cell>
        </row>
        <row r="1404">
          <cell r="J1404">
            <v>599</v>
          </cell>
          <cell r="K1404">
            <v>547</v>
          </cell>
        </row>
        <row r="1405">
          <cell r="J1405">
            <v>3631</v>
          </cell>
          <cell r="K1405">
            <v>547</v>
          </cell>
        </row>
        <row r="1406">
          <cell r="J1406">
            <v>423</v>
          </cell>
          <cell r="K1406">
            <v>549</v>
          </cell>
        </row>
        <row r="1407">
          <cell r="J1407">
            <v>3424</v>
          </cell>
          <cell r="K1407">
            <v>549</v>
          </cell>
        </row>
        <row r="1408">
          <cell r="J1408">
            <v>2118</v>
          </cell>
          <cell r="K1408">
            <v>551</v>
          </cell>
        </row>
        <row r="1409">
          <cell r="J1409">
            <v>373</v>
          </cell>
          <cell r="K1409">
            <v>552</v>
          </cell>
        </row>
        <row r="1410">
          <cell r="J1410">
            <v>3428</v>
          </cell>
          <cell r="K1410">
            <v>552</v>
          </cell>
        </row>
        <row r="1411">
          <cell r="J1411">
            <v>353</v>
          </cell>
          <cell r="K1411">
            <v>553</v>
          </cell>
        </row>
        <row r="1412">
          <cell r="J1412">
            <v>964</v>
          </cell>
          <cell r="K1412">
            <v>553</v>
          </cell>
        </row>
        <row r="1413">
          <cell r="J1413">
            <v>2068</v>
          </cell>
          <cell r="K1413">
            <v>553</v>
          </cell>
        </row>
        <row r="1414">
          <cell r="J1414">
            <v>631</v>
          </cell>
          <cell r="K1414">
            <v>554</v>
          </cell>
        </row>
        <row r="1415">
          <cell r="J1415">
            <v>995</v>
          </cell>
          <cell r="K1415">
            <v>555</v>
          </cell>
        </row>
        <row r="1416">
          <cell r="J1416">
            <v>909</v>
          </cell>
          <cell r="K1416">
            <v>556</v>
          </cell>
        </row>
        <row r="1417">
          <cell r="J1417">
            <v>3622</v>
          </cell>
          <cell r="K1417">
            <v>557</v>
          </cell>
        </row>
        <row r="1418">
          <cell r="J1418">
            <v>315</v>
          </cell>
          <cell r="K1418">
            <v>559</v>
          </cell>
        </row>
        <row r="1419">
          <cell r="J1419">
            <v>1505</v>
          </cell>
          <cell r="K1419">
            <v>559</v>
          </cell>
        </row>
        <row r="1420">
          <cell r="J1420">
            <v>1414</v>
          </cell>
          <cell r="K1420">
            <v>561</v>
          </cell>
        </row>
        <row r="1421">
          <cell r="J1421">
            <v>87</v>
          </cell>
          <cell r="K1421">
            <v>562</v>
          </cell>
        </row>
        <row r="1422">
          <cell r="J1422">
            <v>3301</v>
          </cell>
          <cell r="K1422">
            <v>562</v>
          </cell>
        </row>
        <row r="1423">
          <cell r="J1423">
            <v>667</v>
          </cell>
          <cell r="K1423">
            <v>563</v>
          </cell>
        </row>
        <row r="1424">
          <cell r="J1424">
            <v>223</v>
          </cell>
          <cell r="K1424">
            <v>568</v>
          </cell>
        </row>
        <row r="1425">
          <cell r="J1425">
            <v>127</v>
          </cell>
          <cell r="K1425">
            <v>574</v>
          </cell>
        </row>
        <row r="1426">
          <cell r="J1426">
            <v>1968</v>
          </cell>
          <cell r="K1426">
            <v>574</v>
          </cell>
        </row>
        <row r="1427">
          <cell r="J1427">
            <v>1708</v>
          </cell>
          <cell r="K1427">
            <v>577</v>
          </cell>
        </row>
        <row r="1428">
          <cell r="J1428">
            <v>1485</v>
          </cell>
          <cell r="K1428">
            <v>578</v>
          </cell>
        </row>
        <row r="1429">
          <cell r="J1429">
            <v>1625</v>
          </cell>
          <cell r="K1429">
            <v>578</v>
          </cell>
        </row>
        <row r="1430">
          <cell r="J1430">
            <v>2917</v>
          </cell>
          <cell r="K1430">
            <v>578</v>
          </cell>
        </row>
        <row r="1431">
          <cell r="J1431">
            <v>1820</v>
          </cell>
          <cell r="K1431">
            <v>579</v>
          </cell>
        </row>
        <row r="1432">
          <cell r="J1432">
            <v>1388</v>
          </cell>
          <cell r="K1432">
            <v>581</v>
          </cell>
        </row>
        <row r="1433">
          <cell r="J1433">
            <v>2288</v>
          </cell>
          <cell r="K1433">
            <v>583</v>
          </cell>
        </row>
        <row r="1434">
          <cell r="J1434">
            <v>2707</v>
          </cell>
          <cell r="K1434">
            <v>583</v>
          </cell>
        </row>
        <row r="1435">
          <cell r="J1435">
            <v>114</v>
          </cell>
          <cell r="K1435">
            <v>587</v>
          </cell>
        </row>
        <row r="1436">
          <cell r="J1436">
            <v>2067</v>
          </cell>
          <cell r="K1436">
            <v>588</v>
          </cell>
        </row>
        <row r="1437">
          <cell r="J1437">
            <v>1564</v>
          </cell>
          <cell r="K1437">
            <v>592</v>
          </cell>
        </row>
        <row r="1438">
          <cell r="J1438">
            <v>1650</v>
          </cell>
          <cell r="K1438">
            <v>594</v>
          </cell>
        </row>
        <row r="1439">
          <cell r="J1439">
            <v>762</v>
          </cell>
          <cell r="K1439">
            <v>596</v>
          </cell>
        </row>
        <row r="1440">
          <cell r="J1440">
            <v>217</v>
          </cell>
          <cell r="K1440">
            <v>597</v>
          </cell>
        </row>
        <row r="1441">
          <cell r="J1441">
            <v>3112</v>
          </cell>
          <cell r="K1441">
            <v>598</v>
          </cell>
        </row>
        <row r="1442">
          <cell r="J1442">
            <v>1277</v>
          </cell>
          <cell r="K1442">
            <v>600</v>
          </cell>
        </row>
        <row r="1443">
          <cell r="J1443">
            <v>1942</v>
          </cell>
          <cell r="K1443">
            <v>600</v>
          </cell>
        </row>
        <row r="1444">
          <cell r="J1444">
            <v>3132</v>
          </cell>
          <cell r="K1444">
            <v>600</v>
          </cell>
        </row>
        <row r="1445">
          <cell r="J1445">
            <v>1337</v>
          </cell>
          <cell r="K1445">
            <v>601</v>
          </cell>
        </row>
        <row r="1446">
          <cell r="J1446">
            <v>3156</v>
          </cell>
          <cell r="K1446">
            <v>601</v>
          </cell>
        </row>
        <row r="1447">
          <cell r="J1447">
            <v>607</v>
          </cell>
          <cell r="K1447">
            <v>602</v>
          </cell>
        </row>
        <row r="1448">
          <cell r="J1448">
            <v>2536</v>
          </cell>
          <cell r="K1448">
            <v>603</v>
          </cell>
        </row>
        <row r="1449">
          <cell r="J1449">
            <v>3368</v>
          </cell>
          <cell r="K1449">
            <v>606</v>
          </cell>
        </row>
        <row r="1450">
          <cell r="J1450">
            <v>2018</v>
          </cell>
          <cell r="K1450">
            <v>608</v>
          </cell>
        </row>
        <row r="1451">
          <cell r="J1451">
            <v>938</v>
          </cell>
          <cell r="K1451">
            <v>615</v>
          </cell>
        </row>
        <row r="1452">
          <cell r="J1452">
            <v>2230</v>
          </cell>
          <cell r="K1452">
            <v>615</v>
          </cell>
        </row>
        <row r="1453">
          <cell r="J1453">
            <v>2248</v>
          </cell>
          <cell r="K1453">
            <v>615</v>
          </cell>
        </row>
        <row r="1454">
          <cell r="J1454">
            <v>3573</v>
          </cell>
          <cell r="K1454">
            <v>616</v>
          </cell>
        </row>
        <row r="1455">
          <cell r="J1455">
            <v>559</v>
          </cell>
          <cell r="K1455">
            <v>618</v>
          </cell>
        </row>
        <row r="1456">
          <cell r="J1456">
            <v>3419</v>
          </cell>
          <cell r="K1456">
            <v>618</v>
          </cell>
        </row>
        <row r="1457">
          <cell r="J1457">
            <v>1515</v>
          </cell>
          <cell r="K1457">
            <v>621</v>
          </cell>
        </row>
        <row r="1458">
          <cell r="J1458">
            <v>3330</v>
          </cell>
          <cell r="K1458">
            <v>621</v>
          </cell>
        </row>
        <row r="1459">
          <cell r="J1459">
            <v>1529</v>
          </cell>
          <cell r="K1459">
            <v>622</v>
          </cell>
        </row>
        <row r="1460">
          <cell r="J1460">
            <v>2886</v>
          </cell>
          <cell r="K1460">
            <v>622</v>
          </cell>
        </row>
        <row r="1461">
          <cell r="J1461">
            <v>2429</v>
          </cell>
          <cell r="K1461">
            <v>623</v>
          </cell>
        </row>
        <row r="1462">
          <cell r="J1462">
            <v>1034</v>
          </cell>
          <cell r="K1462">
            <v>624</v>
          </cell>
        </row>
        <row r="1463">
          <cell r="J1463">
            <v>957</v>
          </cell>
          <cell r="K1463">
            <v>625</v>
          </cell>
        </row>
        <row r="1464">
          <cell r="J1464">
            <v>965</v>
          </cell>
          <cell r="K1464">
            <v>625</v>
          </cell>
        </row>
        <row r="1465">
          <cell r="J1465">
            <v>3129</v>
          </cell>
          <cell r="K1465">
            <v>626</v>
          </cell>
        </row>
        <row r="1466">
          <cell r="J1466">
            <v>2543</v>
          </cell>
          <cell r="K1466">
            <v>628</v>
          </cell>
        </row>
        <row r="1467">
          <cell r="J1467">
            <v>3364</v>
          </cell>
          <cell r="K1467">
            <v>629</v>
          </cell>
        </row>
        <row r="1468">
          <cell r="J1468">
            <v>3303</v>
          </cell>
          <cell r="K1468">
            <v>631</v>
          </cell>
        </row>
        <row r="1469">
          <cell r="J1469">
            <v>2186</v>
          </cell>
          <cell r="K1469">
            <v>634</v>
          </cell>
        </row>
        <row r="1470">
          <cell r="J1470">
            <v>3422</v>
          </cell>
          <cell r="K1470">
            <v>635</v>
          </cell>
        </row>
        <row r="1471">
          <cell r="J1471">
            <v>303</v>
          </cell>
          <cell r="K1471">
            <v>638</v>
          </cell>
        </row>
        <row r="1472">
          <cell r="J1472">
            <v>3511</v>
          </cell>
          <cell r="K1472">
            <v>638</v>
          </cell>
        </row>
        <row r="1473">
          <cell r="J1473">
            <v>2574</v>
          </cell>
          <cell r="K1473">
            <v>640</v>
          </cell>
        </row>
        <row r="1474">
          <cell r="J1474">
            <v>2579</v>
          </cell>
          <cell r="K1474">
            <v>640</v>
          </cell>
        </row>
        <row r="1475">
          <cell r="J1475">
            <v>2201</v>
          </cell>
          <cell r="K1475">
            <v>641</v>
          </cell>
        </row>
        <row r="1476">
          <cell r="J1476">
            <v>2373</v>
          </cell>
          <cell r="K1476">
            <v>641</v>
          </cell>
        </row>
        <row r="1477">
          <cell r="J1477">
            <v>3582</v>
          </cell>
          <cell r="K1477">
            <v>642</v>
          </cell>
        </row>
        <row r="1478">
          <cell r="J1478">
            <v>3588</v>
          </cell>
          <cell r="K1478">
            <v>642</v>
          </cell>
        </row>
        <row r="1479">
          <cell r="J1479">
            <v>1627</v>
          </cell>
          <cell r="K1479">
            <v>643</v>
          </cell>
        </row>
        <row r="1480">
          <cell r="J1480">
            <v>2872</v>
          </cell>
          <cell r="K1480">
            <v>644</v>
          </cell>
        </row>
        <row r="1481">
          <cell r="J1481">
            <v>1313</v>
          </cell>
          <cell r="K1481">
            <v>645</v>
          </cell>
        </row>
        <row r="1482">
          <cell r="J1482">
            <v>1734</v>
          </cell>
          <cell r="K1482">
            <v>648</v>
          </cell>
        </row>
        <row r="1483">
          <cell r="J1483">
            <v>2683</v>
          </cell>
          <cell r="K1483">
            <v>648</v>
          </cell>
        </row>
        <row r="1484">
          <cell r="J1484">
            <v>1095</v>
          </cell>
          <cell r="K1484">
            <v>650</v>
          </cell>
        </row>
        <row r="1485">
          <cell r="J1485">
            <v>1073</v>
          </cell>
          <cell r="K1485">
            <v>652</v>
          </cell>
        </row>
        <row r="1486">
          <cell r="J1486">
            <v>2361</v>
          </cell>
          <cell r="K1486">
            <v>654</v>
          </cell>
        </row>
        <row r="1487">
          <cell r="J1487">
            <v>726</v>
          </cell>
          <cell r="K1487">
            <v>655</v>
          </cell>
        </row>
        <row r="1488">
          <cell r="J1488">
            <v>1429</v>
          </cell>
          <cell r="K1488">
            <v>655</v>
          </cell>
        </row>
        <row r="1489">
          <cell r="J1489">
            <v>2804</v>
          </cell>
          <cell r="K1489">
            <v>655</v>
          </cell>
        </row>
        <row r="1490">
          <cell r="J1490">
            <v>884</v>
          </cell>
          <cell r="K1490">
            <v>657</v>
          </cell>
        </row>
        <row r="1491">
          <cell r="J1491">
            <v>446</v>
          </cell>
          <cell r="K1491">
            <v>661</v>
          </cell>
        </row>
        <row r="1492">
          <cell r="J1492">
            <v>2371</v>
          </cell>
          <cell r="K1492">
            <v>661</v>
          </cell>
        </row>
        <row r="1493">
          <cell r="J1493">
            <v>3100</v>
          </cell>
          <cell r="K1493">
            <v>661</v>
          </cell>
        </row>
        <row r="1494">
          <cell r="J1494">
            <v>1855</v>
          </cell>
          <cell r="K1494">
            <v>664</v>
          </cell>
        </row>
        <row r="1495">
          <cell r="J1495">
            <v>2736</v>
          </cell>
          <cell r="K1495">
            <v>664</v>
          </cell>
        </row>
        <row r="1496">
          <cell r="J1496">
            <v>3073</v>
          </cell>
          <cell r="K1496">
            <v>664</v>
          </cell>
        </row>
        <row r="1497">
          <cell r="J1497">
            <v>2094</v>
          </cell>
          <cell r="K1497">
            <v>665</v>
          </cell>
        </row>
        <row r="1498">
          <cell r="J1498">
            <v>2410</v>
          </cell>
          <cell r="K1498">
            <v>665</v>
          </cell>
        </row>
        <row r="1499">
          <cell r="J1499">
            <v>1816</v>
          </cell>
          <cell r="K1499">
            <v>666</v>
          </cell>
        </row>
        <row r="1500">
          <cell r="J1500">
            <v>1173</v>
          </cell>
          <cell r="K1500">
            <v>667</v>
          </cell>
        </row>
        <row r="1501">
          <cell r="J1501">
            <v>1205</v>
          </cell>
          <cell r="K1501">
            <v>667</v>
          </cell>
        </row>
        <row r="1502">
          <cell r="J1502">
            <v>832</v>
          </cell>
          <cell r="K1502">
            <v>670</v>
          </cell>
        </row>
        <row r="1503">
          <cell r="J1503">
            <v>1659</v>
          </cell>
          <cell r="K1503">
            <v>673</v>
          </cell>
        </row>
        <row r="1504">
          <cell r="J1504">
            <v>771</v>
          </cell>
          <cell r="K1504">
            <v>674</v>
          </cell>
        </row>
        <row r="1505">
          <cell r="J1505">
            <v>181</v>
          </cell>
          <cell r="K1505">
            <v>675</v>
          </cell>
        </row>
        <row r="1506">
          <cell r="J1506">
            <v>484</v>
          </cell>
          <cell r="K1506">
            <v>675</v>
          </cell>
        </row>
        <row r="1507">
          <cell r="J1507">
            <v>766</v>
          </cell>
          <cell r="K1507">
            <v>675</v>
          </cell>
        </row>
        <row r="1508">
          <cell r="J1508">
            <v>1875</v>
          </cell>
          <cell r="K1508">
            <v>676</v>
          </cell>
        </row>
        <row r="1509">
          <cell r="J1509">
            <v>3415</v>
          </cell>
          <cell r="K1509">
            <v>676</v>
          </cell>
        </row>
        <row r="1510">
          <cell r="J1510">
            <v>2915</v>
          </cell>
          <cell r="K1510">
            <v>679</v>
          </cell>
        </row>
        <row r="1511">
          <cell r="J1511">
            <v>948</v>
          </cell>
          <cell r="K1511">
            <v>681</v>
          </cell>
        </row>
        <row r="1512">
          <cell r="J1512">
            <v>2115</v>
          </cell>
          <cell r="K1512">
            <v>681</v>
          </cell>
        </row>
        <row r="1513">
          <cell r="J1513">
            <v>2206</v>
          </cell>
          <cell r="K1513">
            <v>681</v>
          </cell>
        </row>
        <row r="1514">
          <cell r="J1514">
            <v>3108</v>
          </cell>
          <cell r="K1514">
            <v>681</v>
          </cell>
        </row>
        <row r="1515">
          <cell r="J1515">
            <v>2803</v>
          </cell>
          <cell r="K1515">
            <v>682</v>
          </cell>
        </row>
        <row r="1516">
          <cell r="J1516">
            <v>3014</v>
          </cell>
          <cell r="K1516">
            <v>683</v>
          </cell>
        </row>
        <row r="1517">
          <cell r="J1517">
            <v>71</v>
          </cell>
          <cell r="K1517">
            <v>686</v>
          </cell>
        </row>
        <row r="1518">
          <cell r="J1518">
            <v>3248</v>
          </cell>
          <cell r="K1518">
            <v>686</v>
          </cell>
        </row>
        <row r="1519">
          <cell r="J1519">
            <v>3326</v>
          </cell>
          <cell r="K1519">
            <v>686</v>
          </cell>
        </row>
        <row r="1520">
          <cell r="J1520">
            <v>2164</v>
          </cell>
          <cell r="K1520">
            <v>689</v>
          </cell>
        </row>
        <row r="1521">
          <cell r="J1521">
            <v>1167</v>
          </cell>
          <cell r="K1521">
            <v>691</v>
          </cell>
        </row>
        <row r="1522">
          <cell r="J1522">
            <v>3411</v>
          </cell>
          <cell r="K1522">
            <v>692</v>
          </cell>
        </row>
        <row r="1523">
          <cell r="J1523">
            <v>1494</v>
          </cell>
          <cell r="K1523">
            <v>693</v>
          </cell>
        </row>
        <row r="1524">
          <cell r="J1524">
            <v>3083</v>
          </cell>
          <cell r="K1524">
            <v>694</v>
          </cell>
        </row>
        <row r="1525">
          <cell r="J1525">
            <v>245</v>
          </cell>
          <cell r="K1525">
            <v>695</v>
          </cell>
        </row>
        <row r="1526">
          <cell r="J1526">
            <v>1362</v>
          </cell>
          <cell r="K1526">
            <v>695</v>
          </cell>
        </row>
        <row r="1527">
          <cell r="J1527">
            <v>3140</v>
          </cell>
          <cell r="K1527">
            <v>699</v>
          </cell>
        </row>
        <row r="1528">
          <cell r="J1528">
            <v>600</v>
          </cell>
          <cell r="K1528">
            <v>700</v>
          </cell>
        </row>
        <row r="1529">
          <cell r="J1529">
            <v>1646</v>
          </cell>
          <cell r="K1529">
            <v>700</v>
          </cell>
        </row>
        <row r="1530">
          <cell r="J1530">
            <v>3639</v>
          </cell>
          <cell r="K1530">
            <v>700</v>
          </cell>
        </row>
        <row r="1531">
          <cell r="J1531">
            <v>2660</v>
          </cell>
          <cell r="K1531">
            <v>701</v>
          </cell>
        </row>
        <row r="1532">
          <cell r="J1532">
            <v>3533</v>
          </cell>
          <cell r="K1532">
            <v>704</v>
          </cell>
        </row>
        <row r="1533">
          <cell r="J1533">
            <v>3334</v>
          </cell>
          <cell r="K1533">
            <v>705</v>
          </cell>
        </row>
        <row r="1534">
          <cell r="J1534">
            <v>1451</v>
          </cell>
          <cell r="K1534">
            <v>707</v>
          </cell>
        </row>
        <row r="1535">
          <cell r="J1535">
            <v>402</v>
          </cell>
          <cell r="K1535">
            <v>711</v>
          </cell>
        </row>
        <row r="1536">
          <cell r="J1536">
            <v>2200</v>
          </cell>
          <cell r="K1536">
            <v>711</v>
          </cell>
        </row>
        <row r="1537">
          <cell r="J1537">
            <v>2545</v>
          </cell>
          <cell r="K1537">
            <v>716</v>
          </cell>
        </row>
        <row r="1538">
          <cell r="J1538">
            <v>2665</v>
          </cell>
          <cell r="K1538">
            <v>717</v>
          </cell>
        </row>
        <row r="1539">
          <cell r="J1539">
            <v>3587</v>
          </cell>
          <cell r="K1539">
            <v>717</v>
          </cell>
        </row>
        <row r="1540">
          <cell r="J1540">
            <v>1613</v>
          </cell>
          <cell r="K1540">
            <v>719</v>
          </cell>
        </row>
        <row r="1541">
          <cell r="J1541">
            <v>1097</v>
          </cell>
          <cell r="K1541">
            <v>720</v>
          </cell>
        </row>
        <row r="1542">
          <cell r="J1542">
            <v>317</v>
          </cell>
          <cell r="K1542">
            <v>721</v>
          </cell>
        </row>
        <row r="1543">
          <cell r="J1543">
            <v>1642</v>
          </cell>
          <cell r="K1543">
            <v>723</v>
          </cell>
        </row>
        <row r="1544">
          <cell r="J1544">
            <v>1917</v>
          </cell>
          <cell r="K1544">
            <v>723</v>
          </cell>
        </row>
        <row r="1545">
          <cell r="J1545">
            <v>1754</v>
          </cell>
          <cell r="K1545">
            <v>729</v>
          </cell>
        </row>
        <row r="1546">
          <cell r="J1546">
            <v>1719</v>
          </cell>
          <cell r="K1546">
            <v>730</v>
          </cell>
        </row>
        <row r="1547">
          <cell r="J1547">
            <v>1775</v>
          </cell>
          <cell r="K1547">
            <v>731</v>
          </cell>
        </row>
        <row r="1548">
          <cell r="J1548">
            <v>2897</v>
          </cell>
          <cell r="K1548">
            <v>734</v>
          </cell>
        </row>
        <row r="1549">
          <cell r="J1549">
            <v>2982</v>
          </cell>
          <cell r="K1549">
            <v>734</v>
          </cell>
        </row>
        <row r="1550">
          <cell r="J1550">
            <v>486</v>
          </cell>
          <cell r="K1550">
            <v>737</v>
          </cell>
        </row>
        <row r="1551">
          <cell r="J1551">
            <v>2964</v>
          </cell>
          <cell r="K1551">
            <v>737</v>
          </cell>
        </row>
        <row r="1552">
          <cell r="J1552">
            <v>3362</v>
          </cell>
          <cell r="K1552">
            <v>738</v>
          </cell>
        </row>
        <row r="1553">
          <cell r="J1553">
            <v>2369</v>
          </cell>
          <cell r="K1553">
            <v>739</v>
          </cell>
        </row>
        <row r="1554">
          <cell r="J1554">
            <v>1040</v>
          </cell>
          <cell r="K1554">
            <v>740</v>
          </cell>
        </row>
        <row r="1555">
          <cell r="J1555">
            <v>3205</v>
          </cell>
          <cell r="K1555">
            <v>742</v>
          </cell>
        </row>
        <row r="1556">
          <cell r="J1556">
            <v>2226</v>
          </cell>
          <cell r="K1556">
            <v>743</v>
          </cell>
        </row>
        <row r="1557">
          <cell r="J1557">
            <v>2493</v>
          </cell>
          <cell r="K1557">
            <v>746</v>
          </cell>
        </row>
        <row r="1558">
          <cell r="J1558">
            <v>868</v>
          </cell>
          <cell r="K1558">
            <v>747</v>
          </cell>
        </row>
        <row r="1559">
          <cell r="J1559">
            <v>2724</v>
          </cell>
          <cell r="K1559">
            <v>747</v>
          </cell>
        </row>
        <row r="1560">
          <cell r="J1560">
            <v>3542</v>
          </cell>
          <cell r="K1560">
            <v>749</v>
          </cell>
        </row>
        <row r="1561">
          <cell r="J1561">
            <v>819</v>
          </cell>
          <cell r="K1561">
            <v>753</v>
          </cell>
        </row>
        <row r="1562">
          <cell r="J1562">
            <v>1084</v>
          </cell>
          <cell r="K1562">
            <v>753</v>
          </cell>
        </row>
        <row r="1563">
          <cell r="J1563">
            <v>891</v>
          </cell>
          <cell r="K1563">
            <v>754</v>
          </cell>
        </row>
        <row r="1564">
          <cell r="J1564">
            <v>3687</v>
          </cell>
          <cell r="K1564">
            <v>756</v>
          </cell>
        </row>
        <row r="1565">
          <cell r="J1565">
            <v>2274</v>
          </cell>
          <cell r="K1565">
            <v>759</v>
          </cell>
        </row>
        <row r="1566">
          <cell r="J1566">
            <v>1814</v>
          </cell>
          <cell r="K1566">
            <v>760</v>
          </cell>
        </row>
        <row r="1567">
          <cell r="J1567">
            <v>547</v>
          </cell>
          <cell r="K1567">
            <v>761</v>
          </cell>
        </row>
        <row r="1568">
          <cell r="J1568">
            <v>3625</v>
          </cell>
          <cell r="K1568">
            <v>763</v>
          </cell>
        </row>
        <row r="1569">
          <cell r="J1569">
            <v>1047</v>
          </cell>
          <cell r="K1569">
            <v>764</v>
          </cell>
        </row>
        <row r="1570">
          <cell r="J1570">
            <v>3507</v>
          </cell>
          <cell r="K1570">
            <v>764</v>
          </cell>
        </row>
        <row r="1571">
          <cell r="J1571">
            <v>2879</v>
          </cell>
          <cell r="K1571">
            <v>769</v>
          </cell>
        </row>
        <row r="1572">
          <cell r="J1572">
            <v>366</v>
          </cell>
          <cell r="K1572">
            <v>770</v>
          </cell>
        </row>
        <row r="1573">
          <cell r="J1573">
            <v>3266</v>
          </cell>
          <cell r="K1573">
            <v>772</v>
          </cell>
        </row>
        <row r="1574">
          <cell r="J1574">
            <v>1811</v>
          </cell>
          <cell r="K1574">
            <v>775</v>
          </cell>
        </row>
        <row r="1575">
          <cell r="J1575">
            <v>1200</v>
          </cell>
          <cell r="K1575">
            <v>776</v>
          </cell>
        </row>
        <row r="1576">
          <cell r="J1576">
            <v>2413</v>
          </cell>
          <cell r="K1576">
            <v>776</v>
          </cell>
        </row>
        <row r="1577">
          <cell r="J1577">
            <v>3149</v>
          </cell>
          <cell r="K1577">
            <v>777</v>
          </cell>
        </row>
        <row r="1578">
          <cell r="J1578">
            <v>3238</v>
          </cell>
          <cell r="K1578">
            <v>777</v>
          </cell>
        </row>
        <row r="1579">
          <cell r="J1579">
            <v>376</v>
          </cell>
          <cell r="K1579">
            <v>779</v>
          </cell>
        </row>
        <row r="1580">
          <cell r="J1580">
            <v>2136</v>
          </cell>
          <cell r="K1580">
            <v>782</v>
          </cell>
        </row>
        <row r="1581">
          <cell r="J1581">
            <v>2016</v>
          </cell>
          <cell r="K1581">
            <v>784</v>
          </cell>
        </row>
        <row r="1582">
          <cell r="J1582">
            <v>2069</v>
          </cell>
          <cell r="K1582">
            <v>785</v>
          </cell>
        </row>
        <row r="1583">
          <cell r="J1583">
            <v>702</v>
          </cell>
          <cell r="K1583">
            <v>786</v>
          </cell>
        </row>
        <row r="1584">
          <cell r="J1584">
            <v>1085</v>
          </cell>
          <cell r="K1584">
            <v>787</v>
          </cell>
        </row>
        <row r="1585">
          <cell r="J1585">
            <v>1357</v>
          </cell>
          <cell r="K1585">
            <v>787</v>
          </cell>
        </row>
        <row r="1586">
          <cell r="J1586">
            <v>3206</v>
          </cell>
          <cell r="K1586">
            <v>789</v>
          </cell>
        </row>
        <row r="1587">
          <cell r="J1587">
            <v>3227</v>
          </cell>
          <cell r="K1587">
            <v>794</v>
          </cell>
        </row>
        <row r="1588">
          <cell r="J1588">
            <v>1194</v>
          </cell>
          <cell r="K1588">
            <v>803</v>
          </cell>
        </row>
        <row r="1589">
          <cell r="J1589">
            <v>1316</v>
          </cell>
          <cell r="K1589">
            <v>807</v>
          </cell>
        </row>
        <row r="1590">
          <cell r="J1590">
            <v>1364</v>
          </cell>
          <cell r="K1590">
            <v>809</v>
          </cell>
        </row>
        <row r="1591">
          <cell r="J1591">
            <v>3597</v>
          </cell>
          <cell r="K1591">
            <v>809</v>
          </cell>
        </row>
        <row r="1592">
          <cell r="J1592">
            <v>1563</v>
          </cell>
          <cell r="K1592">
            <v>813</v>
          </cell>
        </row>
        <row r="1593">
          <cell r="J1593">
            <v>2026</v>
          </cell>
          <cell r="K1593">
            <v>814</v>
          </cell>
        </row>
        <row r="1594">
          <cell r="J1594">
            <v>2130</v>
          </cell>
          <cell r="K1594">
            <v>814</v>
          </cell>
        </row>
        <row r="1595">
          <cell r="J1595">
            <v>2407</v>
          </cell>
          <cell r="K1595">
            <v>814</v>
          </cell>
        </row>
        <row r="1596">
          <cell r="J1596">
            <v>2074</v>
          </cell>
          <cell r="K1596">
            <v>815</v>
          </cell>
        </row>
        <row r="1597">
          <cell r="J1597">
            <v>1043</v>
          </cell>
          <cell r="K1597">
            <v>816</v>
          </cell>
        </row>
        <row r="1598">
          <cell r="J1598">
            <v>3122</v>
          </cell>
          <cell r="K1598">
            <v>818</v>
          </cell>
        </row>
        <row r="1599">
          <cell r="J1599">
            <v>3392</v>
          </cell>
          <cell r="K1599">
            <v>819</v>
          </cell>
        </row>
        <row r="1600">
          <cell r="J1600">
            <v>2863</v>
          </cell>
          <cell r="K1600">
            <v>820</v>
          </cell>
        </row>
        <row r="1601">
          <cell r="J1601">
            <v>2317</v>
          </cell>
          <cell r="K1601">
            <v>822</v>
          </cell>
        </row>
        <row r="1602">
          <cell r="J1602">
            <v>2232</v>
          </cell>
          <cell r="K1602">
            <v>826</v>
          </cell>
        </row>
        <row r="1603">
          <cell r="J1603">
            <v>750</v>
          </cell>
          <cell r="K1603">
            <v>831</v>
          </cell>
        </row>
        <row r="1604">
          <cell r="J1604">
            <v>230</v>
          </cell>
          <cell r="K1604">
            <v>834</v>
          </cell>
        </row>
        <row r="1605">
          <cell r="J1605">
            <v>1829</v>
          </cell>
          <cell r="K1605">
            <v>834</v>
          </cell>
        </row>
        <row r="1606">
          <cell r="J1606">
            <v>1453</v>
          </cell>
          <cell r="K1606">
            <v>838</v>
          </cell>
        </row>
        <row r="1607">
          <cell r="J1607">
            <v>3116</v>
          </cell>
          <cell r="K1607">
            <v>844</v>
          </cell>
        </row>
        <row r="1608">
          <cell r="J1608">
            <v>300</v>
          </cell>
          <cell r="K1608">
            <v>847</v>
          </cell>
        </row>
        <row r="1609">
          <cell r="J1609">
            <v>805</v>
          </cell>
          <cell r="K1609">
            <v>847</v>
          </cell>
        </row>
        <row r="1610">
          <cell r="J1610">
            <v>3286</v>
          </cell>
          <cell r="K1610">
            <v>847</v>
          </cell>
        </row>
        <row r="1611">
          <cell r="J1611">
            <v>1569</v>
          </cell>
          <cell r="K1611">
            <v>848</v>
          </cell>
        </row>
        <row r="1612">
          <cell r="J1612">
            <v>3245</v>
          </cell>
          <cell r="K1612">
            <v>848</v>
          </cell>
        </row>
        <row r="1613">
          <cell r="J1613">
            <v>2279</v>
          </cell>
          <cell r="K1613">
            <v>851</v>
          </cell>
        </row>
        <row r="1614">
          <cell r="J1614">
            <v>3617</v>
          </cell>
          <cell r="K1614">
            <v>852</v>
          </cell>
        </row>
        <row r="1615">
          <cell r="J1615">
            <v>149</v>
          </cell>
          <cell r="K1615">
            <v>854</v>
          </cell>
        </row>
        <row r="1616">
          <cell r="J1616">
            <v>2090</v>
          </cell>
          <cell r="K1616">
            <v>854</v>
          </cell>
        </row>
        <row r="1617">
          <cell r="J1617">
            <v>215</v>
          </cell>
          <cell r="K1617">
            <v>859</v>
          </cell>
        </row>
        <row r="1618">
          <cell r="J1618">
            <v>1343</v>
          </cell>
          <cell r="K1618">
            <v>860</v>
          </cell>
        </row>
        <row r="1619">
          <cell r="J1619">
            <v>3634</v>
          </cell>
          <cell r="K1619">
            <v>861</v>
          </cell>
        </row>
        <row r="1620">
          <cell r="J1620">
            <v>830</v>
          </cell>
          <cell r="K1620">
            <v>862</v>
          </cell>
        </row>
        <row r="1621">
          <cell r="J1621">
            <v>2271</v>
          </cell>
          <cell r="K1621">
            <v>870</v>
          </cell>
        </row>
        <row r="1622">
          <cell r="J1622">
            <v>1752</v>
          </cell>
          <cell r="K1622">
            <v>871</v>
          </cell>
        </row>
        <row r="1623">
          <cell r="J1623">
            <v>3214</v>
          </cell>
          <cell r="K1623">
            <v>872</v>
          </cell>
        </row>
        <row r="1624">
          <cell r="J1624">
            <v>1979</v>
          </cell>
          <cell r="K1624">
            <v>873</v>
          </cell>
        </row>
        <row r="1625">
          <cell r="J1625">
            <v>1759</v>
          </cell>
          <cell r="K1625">
            <v>875</v>
          </cell>
        </row>
        <row r="1626">
          <cell r="J1626">
            <v>2765</v>
          </cell>
          <cell r="K1626">
            <v>875</v>
          </cell>
        </row>
        <row r="1627">
          <cell r="J1627">
            <v>2221</v>
          </cell>
          <cell r="K1627">
            <v>877</v>
          </cell>
        </row>
        <row r="1628">
          <cell r="J1628">
            <v>893</v>
          </cell>
          <cell r="K1628">
            <v>878</v>
          </cell>
        </row>
        <row r="1629">
          <cell r="J1629">
            <v>1002</v>
          </cell>
          <cell r="K1629">
            <v>878</v>
          </cell>
        </row>
        <row r="1630">
          <cell r="J1630">
            <v>3059</v>
          </cell>
          <cell r="K1630">
            <v>878</v>
          </cell>
        </row>
        <row r="1631">
          <cell r="J1631">
            <v>437</v>
          </cell>
          <cell r="K1631">
            <v>880</v>
          </cell>
        </row>
        <row r="1632">
          <cell r="J1632">
            <v>1315</v>
          </cell>
          <cell r="K1632">
            <v>883</v>
          </cell>
        </row>
        <row r="1633">
          <cell r="J1633">
            <v>3195</v>
          </cell>
          <cell r="K1633">
            <v>884</v>
          </cell>
        </row>
        <row r="1634">
          <cell r="J1634">
            <v>53</v>
          </cell>
          <cell r="K1634">
            <v>885</v>
          </cell>
        </row>
        <row r="1635">
          <cell r="J1635">
            <v>3565</v>
          </cell>
          <cell r="K1635">
            <v>885</v>
          </cell>
        </row>
        <row r="1636">
          <cell r="J1636">
            <v>1066</v>
          </cell>
          <cell r="K1636">
            <v>888</v>
          </cell>
        </row>
        <row r="1637">
          <cell r="J1637">
            <v>1781</v>
          </cell>
          <cell r="K1637">
            <v>888</v>
          </cell>
        </row>
        <row r="1638">
          <cell r="J1638">
            <v>3463</v>
          </cell>
          <cell r="K1638">
            <v>888</v>
          </cell>
        </row>
        <row r="1639">
          <cell r="J1639">
            <v>1049</v>
          </cell>
          <cell r="K1639">
            <v>891</v>
          </cell>
        </row>
        <row r="1640">
          <cell r="J1640">
            <v>1256</v>
          </cell>
          <cell r="K1640">
            <v>891</v>
          </cell>
        </row>
        <row r="1641">
          <cell r="J1641">
            <v>385</v>
          </cell>
          <cell r="K1641">
            <v>899</v>
          </cell>
        </row>
        <row r="1642">
          <cell r="J1642">
            <v>3313</v>
          </cell>
          <cell r="K1642">
            <v>899</v>
          </cell>
        </row>
        <row r="1643">
          <cell r="J1643">
            <v>2431</v>
          </cell>
          <cell r="K1643">
            <v>902</v>
          </cell>
        </row>
        <row r="1644">
          <cell r="J1644">
            <v>986</v>
          </cell>
          <cell r="K1644">
            <v>907</v>
          </cell>
        </row>
        <row r="1645">
          <cell r="J1645">
            <v>3068</v>
          </cell>
          <cell r="K1645">
            <v>909</v>
          </cell>
        </row>
        <row r="1646">
          <cell r="J1646">
            <v>3223</v>
          </cell>
          <cell r="K1646">
            <v>909</v>
          </cell>
        </row>
        <row r="1647">
          <cell r="J1647">
            <v>3513</v>
          </cell>
          <cell r="K1647">
            <v>911</v>
          </cell>
        </row>
        <row r="1648">
          <cell r="J1648">
            <v>1240</v>
          </cell>
          <cell r="K1648">
            <v>913</v>
          </cell>
        </row>
        <row r="1649">
          <cell r="J1649">
            <v>3396</v>
          </cell>
          <cell r="K1649">
            <v>914</v>
          </cell>
        </row>
        <row r="1650">
          <cell r="J1650">
            <v>3552</v>
          </cell>
          <cell r="K1650">
            <v>914</v>
          </cell>
        </row>
        <row r="1651">
          <cell r="J1651">
            <v>1074</v>
          </cell>
          <cell r="K1651">
            <v>916</v>
          </cell>
        </row>
        <row r="1652">
          <cell r="J1652">
            <v>2949</v>
          </cell>
          <cell r="K1652">
            <v>917</v>
          </cell>
        </row>
        <row r="1653">
          <cell r="J1653">
            <v>1203</v>
          </cell>
          <cell r="K1653">
            <v>918</v>
          </cell>
        </row>
        <row r="1654">
          <cell r="J1654">
            <v>3216</v>
          </cell>
          <cell r="K1654">
            <v>918</v>
          </cell>
        </row>
        <row r="1655">
          <cell r="J1655">
            <v>3311</v>
          </cell>
          <cell r="K1655">
            <v>919</v>
          </cell>
        </row>
        <row r="1656">
          <cell r="J1656">
            <v>481</v>
          </cell>
          <cell r="K1656">
            <v>921</v>
          </cell>
        </row>
        <row r="1657">
          <cell r="J1657">
            <v>1160</v>
          </cell>
          <cell r="K1657">
            <v>922</v>
          </cell>
        </row>
        <row r="1658">
          <cell r="J1658">
            <v>2405</v>
          </cell>
          <cell r="K1658">
            <v>922</v>
          </cell>
        </row>
        <row r="1659">
          <cell r="J1659">
            <v>3188</v>
          </cell>
          <cell r="K1659">
            <v>922</v>
          </cell>
        </row>
        <row r="1660">
          <cell r="J1660">
            <v>3437</v>
          </cell>
          <cell r="K1660">
            <v>923</v>
          </cell>
        </row>
        <row r="1661">
          <cell r="J1661">
            <v>3592</v>
          </cell>
          <cell r="K1661">
            <v>923</v>
          </cell>
        </row>
        <row r="1662">
          <cell r="J1662">
            <v>2801</v>
          </cell>
          <cell r="K1662">
            <v>930</v>
          </cell>
        </row>
        <row r="1663">
          <cell r="J1663">
            <v>2495</v>
          </cell>
          <cell r="K1663">
            <v>935</v>
          </cell>
        </row>
        <row r="1664">
          <cell r="J1664">
            <v>1045</v>
          </cell>
          <cell r="K1664">
            <v>938</v>
          </cell>
        </row>
        <row r="1665">
          <cell r="J1665">
            <v>2761</v>
          </cell>
          <cell r="K1665">
            <v>939</v>
          </cell>
        </row>
        <row r="1666">
          <cell r="J1666">
            <v>1235</v>
          </cell>
          <cell r="K1666">
            <v>941</v>
          </cell>
        </row>
        <row r="1667">
          <cell r="J1667">
            <v>1115</v>
          </cell>
          <cell r="K1667">
            <v>942</v>
          </cell>
        </row>
        <row r="1668">
          <cell r="J1668">
            <v>1750</v>
          </cell>
          <cell r="K1668">
            <v>944</v>
          </cell>
        </row>
        <row r="1669">
          <cell r="J1669">
            <v>1237</v>
          </cell>
          <cell r="K1669">
            <v>946</v>
          </cell>
        </row>
        <row r="1670">
          <cell r="J1670">
            <v>1014</v>
          </cell>
          <cell r="K1670">
            <v>950</v>
          </cell>
        </row>
        <row r="1671">
          <cell r="J1671">
            <v>2832</v>
          </cell>
          <cell r="K1671">
            <v>950</v>
          </cell>
        </row>
        <row r="1672">
          <cell r="J1672">
            <v>117</v>
          </cell>
          <cell r="K1672">
            <v>951</v>
          </cell>
        </row>
        <row r="1673">
          <cell r="J1673">
            <v>706</v>
          </cell>
          <cell r="K1673">
            <v>951</v>
          </cell>
        </row>
        <row r="1674">
          <cell r="J1674">
            <v>754</v>
          </cell>
          <cell r="K1674">
            <v>951</v>
          </cell>
        </row>
        <row r="1675">
          <cell r="J1675">
            <v>3621</v>
          </cell>
          <cell r="K1675">
            <v>951</v>
          </cell>
        </row>
        <row r="1676">
          <cell r="J1676">
            <v>3503</v>
          </cell>
          <cell r="K1676">
            <v>955</v>
          </cell>
        </row>
        <row r="1677">
          <cell r="J1677">
            <v>3255</v>
          </cell>
          <cell r="K1677">
            <v>957</v>
          </cell>
        </row>
        <row r="1678">
          <cell r="J1678">
            <v>93</v>
          </cell>
          <cell r="K1678">
            <v>962</v>
          </cell>
        </row>
        <row r="1679">
          <cell r="J1679">
            <v>235</v>
          </cell>
          <cell r="K1679">
            <v>967</v>
          </cell>
        </row>
        <row r="1680">
          <cell r="J1680">
            <v>3620</v>
          </cell>
          <cell r="K1680">
            <v>967</v>
          </cell>
        </row>
        <row r="1681">
          <cell r="J1681">
            <v>1623</v>
          </cell>
          <cell r="K1681">
            <v>972</v>
          </cell>
        </row>
        <row r="1682">
          <cell r="J1682">
            <v>3164</v>
          </cell>
          <cell r="K1682">
            <v>979</v>
          </cell>
        </row>
        <row r="1683">
          <cell r="J1683">
            <v>3173</v>
          </cell>
          <cell r="K1683">
            <v>984</v>
          </cell>
        </row>
        <row r="1684">
          <cell r="J1684">
            <v>3234</v>
          </cell>
          <cell r="K1684">
            <v>986</v>
          </cell>
        </row>
        <row r="1685">
          <cell r="J1685">
            <v>1703</v>
          </cell>
          <cell r="K1685">
            <v>988</v>
          </cell>
        </row>
        <row r="1686">
          <cell r="J1686">
            <v>2127</v>
          </cell>
          <cell r="K1686">
            <v>989</v>
          </cell>
        </row>
        <row r="1687">
          <cell r="J1687">
            <v>3332</v>
          </cell>
          <cell r="K1687">
            <v>989</v>
          </cell>
        </row>
        <row r="1688">
          <cell r="J1688">
            <v>2730</v>
          </cell>
          <cell r="K1688">
            <v>990</v>
          </cell>
        </row>
        <row r="1689">
          <cell r="J1689">
            <v>3476</v>
          </cell>
          <cell r="K1689">
            <v>993</v>
          </cell>
        </row>
        <row r="1690">
          <cell r="J1690">
            <v>3568</v>
          </cell>
          <cell r="K1690">
            <v>994</v>
          </cell>
        </row>
        <row r="1691">
          <cell r="J1691">
            <v>367</v>
          </cell>
          <cell r="K1691">
            <v>997</v>
          </cell>
        </row>
        <row r="1692">
          <cell r="J1692">
            <v>756</v>
          </cell>
          <cell r="K1692">
            <v>1000</v>
          </cell>
        </row>
        <row r="1693">
          <cell r="J1693">
            <v>3038</v>
          </cell>
          <cell r="K1693">
            <v>1000</v>
          </cell>
        </row>
        <row r="1694">
          <cell r="J1694">
            <v>3505</v>
          </cell>
          <cell r="K1694">
            <v>1000</v>
          </cell>
        </row>
        <row r="1695">
          <cell r="J1695">
            <v>3448</v>
          </cell>
          <cell r="K1695">
            <v>1001</v>
          </cell>
        </row>
        <row r="1696">
          <cell r="J1696">
            <v>1657</v>
          </cell>
          <cell r="K1696">
            <v>1002</v>
          </cell>
        </row>
        <row r="1697">
          <cell r="J1697">
            <v>1635</v>
          </cell>
          <cell r="K1697">
            <v>1003</v>
          </cell>
        </row>
        <row r="1698">
          <cell r="J1698">
            <v>59</v>
          </cell>
          <cell r="K1698">
            <v>1004</v>
          </cell>
        </row>
        <row r="1699">
          <cell r="J1699">
            <v>3208</v>
          </cell>
          <cell r="K1699">
            <v>1011</v>
          </cell>
        </row>
        <row r="1700">
          <cell r="J1700">
            <v>2974</v>
          </cell>
          <cell r="K1700">
            <v>1013</v>
          </cell>
        </row>
        <row r="1701">
          <cell r="J1701">
            <v>1473</v>
          </cell>
          <cell r="K1701">
            <v>1017</v>
          </cell>
        </row>
        <row r="1702">
          <cell r="J1702">
            <v>2967</v>
          </cell>
          <cell r="K1702">
            <v>1018</v>
          </cell>
        </row>
        <row r="1703">
          <cell r="J1703">
            <v>1966</v>
          </cell>
          <cell r="K1703">
            <v>1020</v>
          </cell>
        </row>
        <row r="1704">
          <cell r="J1704">
            <v>1184</v>
          </cell>
          <cell r="K1704">
            <v>1022</v>
          </cell>
        </row>
        <row r="1705">
          <cell r="J1705">
            <v>2315</v>
          </cell>
          <cell r="K1705">
            <v>1022</v>
          </cell>
        </row>
        <row r="1706">
          <cell r="J1706">
            <v>105</v>
          </cell>
          <cell r="K1706">
            <v>1023</v>
          </cell>
        </row>
        <row r="1707">
          <cell r="J1707">
            <v>1823</v>
          </cell>
          <cell r="K1707">
            <v>1025</v>
          </cell>
        </row>
        <row r="1708">
          <cell r="J1708">
            <v>1858</v>
          </cell>
          <cell r="K1708">
            <v>1025</v>
          </cell>
        </row>
        <row r="1709">
          <cell r="J1709">
            <v>861</v>
          </cell>
          <cell r="K1709">
            <v>1035</v>
          </cell>
        </row>
        <row r="1710">
          <cell r="J1710">
            <v>1375</v>
          </cell>
          <cell r="K1710">
            <v>1035</v>
          </cell>
        </row>
        <row r="1711">
          <cell r="J1711">
            <v>718</v>
          </cell>
          <cell r="K1711">
            <v>1036</v>
          </cell>
        </row>
        <row r="1712">
          <cell r="J1712">
            <v>2822</v>
          </cell>
          <cell r="K1712">
            <v>1044</v>
          </cell>
        </row>
        <row r="1713">
          <cell r="J1713">
            <v>3310</v>
          </cell>
          <cell r="K1713">
            <v>1045</v>
          </cell>
        </row>
        <row r="1714">
          <cell r="J1714">
            <v>320</v>
          </cell>
          <cell r="K1714">
            <v>1046</v>
          </cell>
        </row>
        <row r="1715">
          <cell r="J1715">
            <v>2923</v>
          </cell>
          <cell r="K1715">
            <v>1046</v>
          </cell>
        </row>
        <row r="1716">
          <cell r="J1716">
            <v>1295</v>
          </cell>
          <cell r="K1716">
            <v>1047</v>
          </cell>
        </row>
        <row r="1717">
          <cell r="J1717">
            <v>3066</v>
          </cell>
          <cell r="K1717">
            <v>1047</v>
          </cell>
        </row>
        <row r="1718">
          <cell r="J1718">
            <v>1542</v>
          </cell>
          <cell r="K1718">
            <v>1048</v>
          </cell>
        </row>
        <row r="1719">
          <cell r="J1719">
            <v>1021</v>
          </cell>
          <cell r="K1719">
            <v>1049</v>
          </cell>
        </row>
        <row r="1720">
          <cell r="J1720">
            <v>3146</v>
          </cell>
          <cell r="K1720">
            <v>1052</v>
          </cell>
        </row>
        <row r="1721">
          <cell r="J1721">
            <v>2132</v>
          </cell>
          <cell r="K1721">
            <v>1053</v>
          </cell>
        </row>
        <row r="1722">
          <cell r="J1722">
            <v>3633</v>
          </cell>
          <cell r="K1722">
            <v>1054</v>
          </cell>
        </row>
        <row r="1723">
          <cell r="J1723">
            <v>1786</v>
          </cell>
          <cell r="K1723">
            <v>1057</v>
          </cell>
        </row>
        <row r="1724">
          <cell r="J1724">
            <v>96</v>
          </cell>
          <cell r="K1724">
            <v>1061</v>
          </cell>
        </row>
        <row r="1725">
          <cell r="J1725">
            <v>3280</v>
          </cell>
          <cell r="K1725">
            <v>1063</v>
          </cell>
        </row>
        <row r="1726">
          <cell r="J1726">
            <v>3386</v>
          </cell>
          <cell r="K1726">
            <v>1066</v>
          </cell>
        </row>
        <row r="1727">
          <cell r="J1727">
            <v>1465</v>
          </cell>
          <cell r="K1727">
            <v>1068</v>
          </cell>
        </row>
        <row r="1728">
          <cell r="J1728">
            <v>2539</v>
          </cell>
          <cell r="K1728">
            <v>1072</v>
          </cell>
        </row>
        <row r="1729">
          <cell r="J1729">
            <v>3295</v>
          </cell>
          <cell r="K1729">
            <v>1076</v>
          </cell>
        </row>
        <row r="1730">
          <cell r="J1730">
            <v>3133</v>
          </cell>
          <cell r="K1730">
            <v>1077</v>
          </cell>
        </row>
        <row r="1731">
          <cell r="J1731">
            <v>3425</v>
          </cell>
          <cell r="K1731">
            <v>1080</v>
          </cell>
        </row>
        <row r="1732">
          <cell r="J1732">
            <v>3635</v>
          </cell>
          <cell r="K1732">
            <v>1081</v>
          </cell>
        </row>
        <row r="1733">
          <cell r="J1733">
            <v>740</v>
          </cell>
          <cell r="K1733">
            <v>1082</v>
          </cell>
        </row>
        <row r="1734">
          <cell r="J1734">
            <v>3369</v>
          </cell>
          <cell r="K1734">
            <v>1082</v>
          </cell>
        </row>
        <row r="1735">
          <cell r="J1735">
            <v>2820</v>
          </cell>
          <cell r="K1735">
            <v>1085</v>
          </cell>
        </row>
        <row r="1736">
          <cell r="J1736">
            <v>1897</v>
          </cell>
          <cell r="K1736">
            <v>1086</v>
          </cell>
        </row>
        <row r="1737">
          <cell r="J1737">
            <v>3210</v>
          </cell>
          <cell r="K1737">
            <v>1086</v>
          </cell>
        </row>
        <row r="1738">
          <cell r="J1738">
            <v>3528</v>
          </cell>
          <cell r="K1738">
            <v>1087</v>
          </cell>
        </row>
        <row r="1739">
          <cell r="J1739">
            <v>1334</v>
          </cell>
          <cell r="K1739">
            <v>1088</v>
          </cell>
        </row>
        <row r="1740">
          <cell r="J1740">
            <v>2326</v>
          </cell>
          <cell r="K1740">
            <v>1090</v>
          </cell>
        </row>
        <row r="1741">
          <cell r="J1741">
            <v>2731</v>
          </cell>
          <cell r="K1741">
            <v>1091</v>
          </cell>
        </row>
        <row r="1742">
          <cell r="J1742">
            <v>3064</v>
          </cell>
          <cell r="K1742">
            <v>1091</v>
          </cell>
        </row>
        <row r="1743">
          <cell r="J1743">
            <v>3595</v>
          </cell>
          <cell r="K1743">
            <v>1091</v>
          </cell>
        </row>
        <row r="1744">
          <cell r="J1744">
            <v>2255</v>
          </cell>
          <cell r="K1744">
            <v>1094</v>
          </cell>
        </row>
        <row r="1745">
          <cell r="J1745">
            <v>3384</v>
          </cell>
          <cell r="K1745">
            <v>1094</v>
          </cell>
        </row>
        <row r="1746">
          <cell r="J1746">
            <v>695</v>
          </cell>
          <cell r="K1746">
            <v>1098</v>
          </cell>
        </row>
        <row r="1747">
          <cell r="J1747">
            <v>2725</v>
          </cell>
          <cell r="K1747">
            <v>1098</v>
          </cell>
        </row>
        <row r="1748">
          <cell r="J1748">
            <v>3137</v>
          </cell>
          <cell r="K1748">
            <v>1099</v>
          </cell>
        </row>
        <row r="1749">
          <cell r="J1749">
            <v>3405</v>
          </cell>
          <cell r="K1749">
            <v>1102</v>
          </cell>
        </row>
        <row r="1750">
          <cell r="J1750">
            <v>3433</v>
          </cell>
          <cell r="K1750">
            <v>1103</v>
          </cell>
        </row>
        <row r="1751">
          <cell r="J1751">
            <v>2799</v>
          </cell>
          <cell r="K1751">
            <v>1104</v>
          </cell>
        </row>
        <row r="1752">
          <cell r="J1752">
            <v>1053</v>
          </cell>
          <cell r="K1752">
            <v>1106</v>
          </cell>
        </row>
        <row r="1753">
          <cell r="J1753">
            <v>3114</v>
          </cell>
          <cell r="K1753">
            <v>1106</v>
          </cell>
        </row>
        <row r="1754">
          <cell r="J1754">
            <v>2181</v>
          </cell>
          <cell r="K1754">
            <v>1108</v>
          </cell>
        </row>
        <row r="1755">
          <cell r="J1755">
            <v>2209</v>
          </cell>
          <cell r="K1755">
            <v>1109</v>
          </cell>
        </row>
        <row r="1756">
          <cell r="J1756">
            <v>146</v>
          </cell>
          <cell r="K1756">
            <v>1110</v>
          </cell>
        </row>
        <row r="1757">
          <cell r="J1757">
            <v>3219</v>
          </cell>
          <cell r="K1757">
            <v>1114</v>
          </cell>
        </row>
        <row r="1758">
          <cell r="J1758">
            <v>1950</v>
          </cell>
          <cell r="K1758">
            <v>1115</v>
          </cell>
        </row>
        <row r="1759">
          <cell r="J1759">
            <v>1055</v>
          </cell>
          <cell r="K1759">
            <v>1118</v>
          </cell>
        </row>
        <row r="1760">
          <cell r="J1760">
            <v>1812</v>
          </cell>
          <cell r="K1760">
            <v>1120</v>
          </cell>
        </row>
        <row r="1761">
          <cell r="J1761">
            <v>1335</v>
          </cell>
          <cell r="K1761">
            <v>1121</v>
          </cell>
        </row>
        <row r="1762">
          <cell r="J1762">
            <v>3535</v>
          </cell>
          <cell r="K1762">
            <v>1121</v>
          </cell>
        </row>
        <row r="1763">
          <cell r="J1763">
            <v>1042</v>
          </cell>
          <cell r="K1763">
            <v>1122</v>
          </cell>
        </row>
        <row r="1764">
          <cell r="J1764">
            <v>817</v>
          </cell>
          <cell r="K1764">
            <v>1124</v>
          </cell>
        </row>
        <row r="1765">
          <cell r="J1765">
            <v>3033</v>
          </cell>
          <cell r="K1765">
            <v>1124</v>
          </cell>
        </row>
        <row r="1766">
          <cell r="J1766">
            <v>375</v>
          </cell>
          <cell r="K1766">
            <v>1125</v>
          </cell>
        </row>
        <row r="1767">
          <cell r="J1767">
            <v>1141</v>
          </cell>
          <cell r="K1767">
            <v>1126</v>
          </cell>
        </row>
        <row r="1768">
          <cell r="J1768">
            <v>2680</v>
          </cell>
          <cell r="K1768">
            <v>1128</v>
          </cell>
        </row>
        <row r="1769">
          <cell r="J1769">
            <v>1393</v>
          </cell>
          <cell r="K1769">
            <v>1136</v>
          </cell>
        </row>
        <row r="1770">
          <cell r="J1770">
            <v>3562</v>
          </cell>
          <cell r="K1770">
            <v>1136</v>
          </cell>
        </row>
        <row r="1771">
          <cell r="J1771">
            <v>2575</v>
          </cell>
          <cell r="K1771">
            <v>1138</v>
          </cell>
        </row>
        <row r="1772">
          <cell r="J1772">
            <v>100</v>
          </cell>
          <cell r="K1772">
            <v>1141</v>
          </cell>
        </row>
        <row r="1773">
          <cell r="J1773">
            <v>2282</v>
          </cell>
          <cell r="K1773">
            <v>1141</v>
          </cell>
        </row>
        <row r="1774">
          <cell r="J1774">
            <v>3382</v>
          </cell>
          <cell r="K1774">
            <v>1141</v>
          </cell>
        </row>
        <row r="1775">
          <cell r="J1775">
            <v>2261</v>
          </cell>
          <cell r="K1775">
            <v>1145</v>
          </cell>
        </row>
        <row r="1776">
          <cell r="J1776">
            <v>2004</v>
          </cell>
          <cell r="K1776">
            <v>1146</v>
          </cell>
        </row>
        <row r="1777">
          <cell r="J1777">
            <v>3270</v>
          </cell>
          <cell r="K1777">
            <v>1155</v>
          </cell>
        </row>
        <row r="1778">
          <cell r="J1778">
            <v>3599</v>
          </cell>
          <cell r="K1778">
            <v>1156</v>
          </cell>
        </row>
        <row r="1779">
          <cell r="J1779">
            <v>2081</v>
          </cell>
          <cell r="K1779">
            <v>1162</v>
          </cell>
        </row>
        <row r="1780">
          <cell r="J1780">
            <v>1447</v>
          </cell>
          <cell r="K1780">
            <v>1163</v>
          </cell>
        </row>
        <row r="1781">
          <cell r="J1781">
            <v>62</v>
          </cell>
          <cell r="K1781">
            <v>1167</v>
          </cell>
        </row>
        <row r="1782">
          <cell r="J1782">
            <v>2012</v>
          </cell>
          <cell r="K1782">
            <v>1168</v>
          </cell>
        </row>
        <row r="1783">
          <cell r="J1783">
            <v>2947</v>
          </cell>
          <cell r="K1783">
            <v>1168</v>
          </cell>
        </row>
        <row r="1784">
          <cell r="J1784">
            <v>3338</v>
          </cell>
          <cell r="K1784">
            <v>1168</v>
          </cell>
        </row>
        <row r="1785">
          <cell r="J1785">
            <v>1574</v>
          </cell>
          <cell r="K1785">
            <v>1172</v>
          </cell>
        </row>
        <row r="1786">
          <cell r="J1786">
            <v>3675</v>
          </cell>
          <cell r="K1786">
            <v>1173</v>
          </cell>
        </row>
        <row r="1787">
          <cell r="J1787">
            <v>3598</v>
          </cell>
          <cell r="K1787">
            <v>1175</v>
          </cell>
        </row>
        <row r="1788">
          <cell r="J1788">
            <v>233</v>
          </cell>
          <cell r="K1788">
            <v>1176</v>
          </cell>
        </row>
        <row r="1789">
          <cell r="J1789">
            <v>1488</v>
          </cell>
          <cell r="K1789">
            <v>1177</v>
          </cell>
        </row>
        <row r="1790">
          <cell r="J1790">
            <v>1338</v>
          </cell>
          <cell r="K1790">
            <v>1184</v>
          </cell>
        </row>
        <row r="1791">
          <cell r="J1791">
            <v>1746</v>
          </cell>
          <cell r="K1791">
            <v>1184</v>
          </cell>
        </row>
        <row r="1792">
          <cell r="J1792">
            <v>1250</v>
          </cell>
          <cell r="K1792">
            <v>1187</v>
          </cell>
        </row>
        <row r="1793">
          <cell r="J1793">
            <v>2284</v>
          </cell>
          <cell r="K1793">
            <v>1188</v>
          </cell>
        </row>
        <row r="1794">
          <cell r="J1794">
            <v>2695</v>
          </cell>
          <cell r="K1794">
            <v>1188</v>
          </cell>
        </row>
        <row r="1795">
          <cell r="J1795">
            <v>2347</v>
          </cell>
          <cell r="K1795">
            <v>1192</v>
          </cell>
        </row>
        <row r="1796">
          <cell r="J1796">
            <v>2926</v>
          </cell>
          <cell r="K1796">
            <v>1193</v>
          </cell>
        </row>
        <row r="1797">
          <cell r="J1797">
            <v>3239</v>
          </cell>
          <cell r="K1797">
            <v>1193</v>
          </cell>
        </row>
        <row r="1798">
          <cell r="J1798">
            <v>1818</v>
          </cell>
          <cell r="K1798">
            <v>1196</v>
          </cell>
        </row>
        <row r="1799">
          <cell r="J1799">
            <v>2122</v>
          </cell>
          <cell r="K1799">
            <v>1199</v>
          </cell>
        </row>
        <row r="1800">
          <cell r="J1800">
            <v>3145</v>
          </cell>
          <cell r="K1800">
            <v>1203</v>
          </cell>
        </row>
        <row r="1801">
          <cell r="J1801">
            <v>183</v>
          </cell>
          <cell r="K1801">
            <v>1204</v>
          </cell>
        </row>
        <row r="1802">
          <cell r="J1802">
            <v>2538</v>
          </cell>
          <cell r="K1802">
            <v>1205</v>
          </cell>
        </row>
        <row r="1803">
          <cell r="J1803">
            <v>2951</v>
          </cell>
          <cell r="K1803">
            <v>1205</v>
          </cell>
        </row>
        <row r="1804">
          <cell r="J1804">
            <v>2014</v>
          </cell>
          <cell r="K1804">
            <v>1206</v>
          </cell>
        </row>
        <row r="1805">
          <cell r="J1805">
            <v>3678</v>
          </cell>
          <cell r="K1805">
            <v>1206</v>
          </cell>
        </row>
        <row r="1806">
          <cell r="J1806">
            <v>2176</v>
          </cell>
          <cell r="K1806">
            <v>1207</v>
          </cell>
        </row>
        <row r="1807">
          <cell r="J1807">
            <v>1984</v>
          </cell>
          <cell r="K1807">
            <v>1209</v>
          </cell>
        </row>
        <row r="1808">
          <cell r="J1808">
            <v>2527</v>
          </cell>
          <cell r="K1808">
            <v>1209</v>
          </cell>
        </row>
        <row r="1809">
          <cell r="J1809">
            <v>3638</v>
          </cell>
          <cell r="K1809">
            <v>1209</v>
          </cell>
        </row>
        <row r="1810">
          <cell r="J1810">
            <v>435</v>
          </cell>
          <cell r="K1810">
            <v>1212</v>
          </cell>
        </row>
        <row r="1811">
          <cell r="J1811">
            <v>2584</v>
          </cell>
          <cell r="K1811">
            <v>1214</v>
          </cell>
        </row>
        <row r="1812">
          <cell r="J1812">
            <v>3360</v>
          </cell>
          <cell r="K1812">
            <v>1215</v>
          </cell>
        </row>
        <row r="1813">
          <cell r="J1813">
            <v>284</v>
          </cell>
          <cell r="K1813">
            <v>1216</v>
          </cell>
        </row>
        <row r="1814">
          <cell r="J1814">
            <v>2638</v>
          </cell>
          <cell r="K1814">
            <v>1217</v>
          </cell>
        </row>
        <row r="1815">
          <cell r="J1815">
            <v>2170</v>
          </cell>
          <cell r="K1815">
            <v>1220</v>
          </cell>
        </row>
        <row r="1816">
          <cell r="J1816">
            <v>3264</v>
          </cell>
          <cell r="K1816">
            <v>1221</v>
          </cell>
        </row>
        <row r="1817">
          <cell r="J1817">
            <v>1835</v>
          </cell>
          <cell r="K1817">
            <v>1225</v>
          </cell>
        </row>
        <row r="1818">
          <cell r="J1818">
            <v>3471</v>
          </cell>
          <cell r="K1818">
            <v>1227</v>
          </cell>
        </row>
        <row r="1819">
          <cell r="J1819">
            <v>1512</v>
          </cell>
          <cell r="K1819">
            <v>1230</v>
          </cell>
        </row>
        <row r="1820">
          <cell r="J1820">
            <v>2366</v>
          </cell>
          <cell r="K1820">
            <v>1230</v>
          </cell>
        </row>
        <row r="1821">
          <cell r="J1821">
            <v>3282</v>
          </cell>
          <cell r="K1821">
            <v>1231</v>
          </cell>
        </row>
        <row r="1822">
          <cell r="J1822">
            <v>1010</v>
          </cell>
          <cell r="K1822">
            <v>1234</v>
          </cell>
        </row>
        <row r="1823">
          <cell r="J1823">
            <v>1777</v>
          </cell>
          <cell r="K1823">
            <v>1236</v>
          </cell>
        </row>
        <row r="1824">
          <cell r="J1824">
            <v>3075</v>
          </cell>
          <cell r="K1824">
            <v>1239</v>
          </cell>
        </row>
        <row r="1825">
          <cell r="J1825">
            <v>1713</v>
          </cell>
          <cell r="K1825">
            <v>1242</v>
          </cell>
        </row>
        <row r="1826">
          <cell r="J1826">
            <v>2818</v>
          </cell>
          <cell r="K1826">
            <v>1242</v>
          </cell>
        </row>
        <row r="1827">
          <cell r="J1827">
            <v>2178</v>
          </cell>
          <cell r="K1827">
            <v>1244</v>
          </cell>
        </row>
        <row r="1828">
          <cell r="J1828">
            <v>220</v>
          </cell>
          <cell r="K1828">
            <v>1246</v>
          </cell>
        </row>
        <row r="1829">
          <cell r="J1829">
            <v>3601</v>
          </cell>
          <cell r="K1829">
            <v>1247</v>
          </cell>
        </row>
        <row r="1830">
          <cell r="J1830">
            <v>751</v>
          </cell>
          <cell r="K1830">
            <v>1250</v>
          </cell>
        </row>
        <row r="1831">
          <cell r="J1831">
            <v>2503</v>
          </cell>
          <cell r="K1831">
            <v>1251</v>
          </cell>
        </row>
        <row r="1832">
          <cell r="J1832">
            <v>3600</v>
          </cell>
          <cell r="K1832">
            <v>1252</v>
          </cell>
        </row>
        <row r="1833">
          <cell r="J1833">
            <v>2113</v>
          </cell>
          <cell r="K1833">
            <v>1263</v>
          </cell>
        </row>
        <row r="1834">
          <cell r="J1834">
            <v>3656</v>
          </cell>
          <cell r="K1834">
            <v>1264</v>
          </cell>
        </row>
        <row r="1835">
          <cell r="J1835">
            <v>3447</v>
          </cell>
          <cell r="K1835">
            <v>1265</v>
          </cell>
        </row>
        <row r="1836">
          <cell r="J1836">
            <v>3212</v>
          </cell>
          <cell r="K1836">
            <v>1267</v>
          </cell>
        </row>
        <row r="1837">
          <cell r="J1837">
            <v>2187</v>
          </cell>
          <cell r="K1837">
            <v>1268</v>
          </cell>
        </row>
        <row r="1838">
          <cell r="J1838">
            <v>1463</v>
          </cell>
          <cell r="K1838">
            <v>1271</v>
          </cell>
        </row>
        <row r="1839">
          <cell r="J1839">
            <v>3596</v>
          </cell>
          <cell r="K1839">
            <v>1271</v>
          </cell>
        </row>
        <row r="1840">
          <cell r="J1840">
            <v>3413</v>
          </cell>
          <cell r="K1840">
            <v>1275</v>
          </cell>
        </row>
        <row r="1841">
          <cell r="J1841">
            <v>1144</v>
          </cell>
          <cell r="K1841">
            <v>1281</v>
          </cell>
        </row>
        <row r="1842">
          <cell r="J1842">
            <v>3563</v>
          </cell>
          <cell r="K1842">
            <v>1286</v>
          </cell>
        </row>
        <row r="1843">
          <cell r="J1843">
            <v>2303</v>
          </cell>
          <cell r="K1843">
            <v>1288</v>
          </cell>
        </row>
        <row r="1844">
          <cell r="J1844">
            <v>1681</v>
          </cell>
          <cell r="K1844">
            <v>1293</v>
          </cell>
        </row>
        <row r="1845">
          <cell r="J1845">
            <v>1241</v>
          </cell>
          <cell r="K1845">
            <v>1308</v>
          </cell>
        </row>
        <row r="1846">
          <cell r="J1846">
            <v>3557</v>
          </cell>
          <cell r="K1846">
            <v>1310</v>
          </cell>
        </row>
        <row r="1847">
          <cell r="J1847">
            <v>3046</v>
          </cell>
          <cell r="K1847">
            <v>1311</v>
          </cell>
        </row>
        <row r="1848">
          <cell r="J1848">
            <v>1540</v>
          </cell>
          <cell r="K1848">
            <v>1314</v>
          </cell>
        </row>
        <row r="1849">
          <cell r="J1849">
            <v>1798</v>
          </cell>
          <cell r="K1849">
            <v>1316</v>
          </cell>
        </row>
        <row r="1850">
          <cell r="J1850">
            <v>1899</v>
          </cell>
          <cell r="K1850">
            <v>1318</v>
          </cell>
        </row>
        <row r="1851">
          <cell r="J1851">
            <v>3221</v>
          </cell>
          <cell r="K1851">
            <v>1318</v>
          </cell>
        </row>
        <row r="1852">
          <cell r="J1852">
            <v>1701</v>
          </cell>
          <cell r="K1852">
            <v>1327</v>
          </cell>
        </row>
        <row r="1853">
          <cell r="J1853">
            <v>943</v>
          </cell>
          <cell r="K1853">
            <v>1328</v>
          </cell>
        </row>
        <row r="1854">
          <cell r="J1854">
            <v>2290</v>
          </cell>
          <cell r="K1854">
            <v>1334</v>
          </cell>
        </row>
        <row r="1855">
          <cell r="J1855">
            <v>3125</v>
          </cell>
          <cell r="K1855">
            <v>1336</v>
          </cell>
        </row>
        <row r="1856">
          <cell r="J1856">
            <v>3688</v>
          </cell>
          <cell r="K1856">
            <v>1339</v>
          </cell>
        </row>
        <row r="1857">
          <cell r="J1857">
            <v>1554</v>
          </cell>
          <cell r="K1857">
            <v>1340</v>
          </cell>
        </row>
        <row r="1858">
          <cell r="J1858">
            <v>3380</v>
          </cell>
          <cell r="K1858">
            <v>1340</v>
          </cell>
        </row>
        <row r="1859">
          <cell r="J1859">
            <v>1655</v>
          </cell>
          <cell r="K1859">
            <v>1341</v>
          </cell>
        </row>
        <row r="1860">
          <cell r="J1860">
            <v>590</v>
          </cell>
          <cell r="K1860">
            <v>1342</v>
          </cell>
        </row>
        <row r="1861">
          <cell r="J1861">
            <v>2655</v>
          </cell>
          <cell r="K1861">
            <v>1342</v>
          </cell>
        </row>
        <row r="1862">
          <cell r="J1862">
            <v>3608</v>
          </cell>
          <cell r="K1862">
            <v>1345</v>
          </cell>
        </row>
        <row r="1863">
          <cell r="J1863">
            <v>68</v>
          </cell>
          <cell r="K1863">
            <v>1348</v>
          </cell>
        </row>
        <row r="1864">
          <cell r="J1864">
            <v>2980</v>
          </cell>
          <cell r="K1864">
            <v>1350</v>
          </cell>
        </row>
        <row r="1865">
          <cell r="J1865">
            <v>1182</v>
          </cell>
          <cell r="K1865">
            <v>1367</v>
          </cell>
        </row>
        <row r="1866">
          <cell r="J1866">
            <v>3403</v>
          </cell>
          <cell r="K1866">
            <v>1367</v>
          </cell>
        </row>
        <row r="1867">
          <cell r="J1867">
            <v>3279</v>
          </cell>
          <cell r="K1867">
            <v>1369</v>
          </cell>
        </row>
        <row r="1868">
          <cell r="J1868">
            <v>917</v>
          </cell>
          <cell r="K1868">
            <v>1372</v>
          </cell>
        </row>
        <row r="1869">
          <cell r="J1869">
            <v>3607</v>
          </cell>
          <cell r="K1869">
            <v>1372</v>
          </cell>
        </row>
        <row r="1870">
          <cell r="J1870">
            <v>3673</v>
          </cell>
          <cell r="K1870">
            <v>1376</v>
          </cell>
        </row>
        <row r="1871">
          <cell r="J1871">
            <v>1653</v>
          </cell>
          <cell r="K1871">
            <v>1379</v>
          </cell>
        </row>
        <row r="1872">
          <cell r="J1872">
            <v>213</v>
          </cell>
          <cell r="K1872">
            <v>1382</v>
          </cell>
        </row>
        <row r="1873">
          <cell r="J1873">
            <v>1057</v>
          </cell>
          <cell r="K1873">
            <v>1386</v>
          </cell>
        </row>
        <row r="1874">
          <cell r="J1874">
            <v>2088</v>
          </cell>
          <cell r="K1874">
            <v>1387</v>
          </cell>
        </row>
        <row r="1875">
          <cell r="J1875">
            <v>3061</v>
          </cell>
          <cell r="K1875">
            <v>1387</v>
          </cell>
        </row>
        <row r="1876">
          <cell r="J1876">
            <v>1770</v>
          </cell>
          <cell r="K1876">
            <v>1390</v>
          </cell>
        </row>
        <row r="1877">
          <cell r="J1877">
            <v>2844</v>
          </cell>
          <cell r="K1877">
            <v>1391</v>
          </cell>
        </row>
        <row r="1878">
          <cell r="J1878">
            <v>3407</v>
          </cell>
          <cell r="K1878">
            <v>1392</v>
          </cell>
        </row>
        <row r="1879">
          <cell r="J1879">
            <v>76</v>
          </cell>
          <cell r="K1879">
            <v>1394</v>
          </cell>
        </row>
        <row r="1880">
          <cell r="J1880">
            <v>1571</v>
          </cell>
          <cell r="K1880">
            <v>1398</v>
          </cell>
        </row>
        <row r="1881">
          <cell r="J1881">
            <v>2560</v>
          </cell>
          <cell r="K1881">
            <v>1399</v>
          </cell>
        </row>
        <row r="1882">
          <cell r="J1882">
            <v>197</v>
          </cell>
          <cell r="K1882">
            <v>1400</v>
          </cell>
        </row>
        <row r="1883">
          <cell r="J1883">
            <v>2212</v>
          </cell>
          <cell r="K1883">
            <v>1401</v>
          </cell>
        </row>
        <row r="1884">
          <cell r="J1884">
            <v>3394</v>
          </cell>
          <cell r="K1884">
            <v>1403</v>
          </cell>
        </row>
        <row r="1885">
          <cell r="J1885">
            <v>3409</v>
          </cell>
          <cell r="K1885">
            <v>1409</v>
          </cell>
        </row>
        <row r="1886">
          <cell r="J1886">
            <v>2935</v>
          </cell>
          <cell r="K1886">
            <v>1411</v>
          </cell>
        </row>
        <row r="1887">
          <cell r="J1887">
            <v>3612</v>
          </cell>
          <cell r="K1887">
            <v>1413</v>
          </cell>
        </row>
        <row r="1888">
          <cell r="J1888">
            <v>3645</v>
          </cell>
          <cell r="K1888">
            <v>1417</v>
          </cell>
        </row>
        <row r="1889">
          <cell r="J1889">
            <v>3610</v>
          </cell>
          <cell r="K1889">
            <v>1419</v>
          </cell>
        </row>
        <row r="1890">
          <cell r="J1890">
            <v>3609</v>
          </cell>
          <cell r="K1890">
            <v>1423</v>
          </cell>
        </row>
        <row r="1891">
          <cell r="J1891">
            <v>3602</v>
          </cell>
          <cell r="K1891">
            <v>1426</v>
          </cell>
        </row>
        <row r="1892">
          <cell r="J1892">
            <v>3613</v>
          </cell>
          <cell r="K1892">
            <v>1427</v>
          </cell>
        </row>
        <row r="1893">
          <cell r="J1893">
            <v>3070</v>
          </cell>
          <cell r="K1893">
            <v>1430</v>
          </cell>
        </row>
        <row r="1894">
          <cell r="J1894">
            <v>1122</v>
          </cell>
          <cell r="K1894">
            <v>1433</v>
          </cell>
        </row>
        <row r="1895">
          <cell r="J1895">
            <v>1919</v>
          </cell>
          <cell r="K1895">
            <v>1436</v>
          </cell>
        </row>
        <row r="1896">
          <cell r="J1896">
            <v>2776</v>
          </cell>
          <cell r="K1896">
            <v>1437</v>
          </cell>
        </row>
        <row r="1897">
          <cell r="J1897">
            <v>3179</v>
          </cell>
          <cell r="K1897">
            <v>1437</v>
          </cell>
        </row>
        <row r="1898">
          <cell r="J1898">
            <v>109</v>
          </cell>
          <cell r="K1898">
            <v>1440</v>
          </cell>
        </row>
        <row r="1899">
          <cell r="J1899">
            <v>3284</v>
          </cell>
          <cell r="K1899">
            <v>1440</v>
          </cell>
        </row>
        <row r="1900">
          <cell r="J1900">
            <v>357</v>
          </cell>
          <cell r="K1900">
            <v>1441</v>
          </cell>
        </row>
        <row r="1901">
          <cell r="J1901">
            <v>2419</v>
          </cell>
          <cell r="K1901">
            <v>1441</v>
          </cell>
        </row>
        <row r="1902">
          <cell r="J1902">
            <v>2771</v>
          </cell>
          <cell r="K1902">
            <v>1442</v>
          </cell>
        </row>
        <row r="1903">
          <cell r="J1903">
            <v>3366</v>
          </cell>
          <cell r="K1903">
            <v>1444</v>
          </cell>
        </row>
        <row r="1904">
          <cell r="J1904">
            <v>2214</v>
          </cell>
          <cell r="K1904">
            <v>1454</v>
          </cell>
        </row>
        <row r="1905">
          <cell r="J1905">
            <v>1418</v>
          </cell>
          <cell r="K1905">
            <v>1455</v>
          </cell>
        </row>
        <row r="1906">
          <cell r="J1906">
            <v>3629</v>
          </cell>
          <cell r="K1906">
            <v>1456</v>
          </cell>
        </row>
        <row r="1907">
          <cell r="J1907">
            <v>2937</v>
          </cell>
          <cell r="K1907">
            <v>1458</v>
          </cell>
        </row>
        <row r="1908">
          <cell r="J1908">
            <v>1062</v>
          </cell>
          <cell r="K1908">
            <v>1462</v>
          </cell>
        </row>
        <row r="1909">
          <cell r="J1909">
            <v>2954</v>
          </cell>
          <cell r="K1909">
            <v>1464</v>
          </cell>
        </row>
        <row r="1910">
          <cell r="J1910">
            <v>2198</v>
          </cell>
          <cell r="K1910">
            <v>1468</v>
          </cell>
        </row>
        <row r="1911">
          <cell r="J1911">
            <v>363</v>
          </cell>
          <cell r="K1911">
            <v>1482</v>
          </cell>
        </row>
        <row r="1912">
          <cell r="J1912">
            <v>1821</v>
          </cell>
          <cell r="K1912">
            <v>1500</v>
          </cell>
        </row>
        <row r="1913">
          <cell r="J1913">
            <v>3454</v>
          </cell>
          <cell r="K1913">
            <v>1500</v>
          </cell>
        </row>
        <row r="1914">
          <cell r="J1914">
            <v>940</v>
          </cell>
          <cell r="K1914">
            <v>1504</v>
          </cell>
        </row>
        <row r="1915">
          <cell r="J1915">
            <v>2978</v>
          </cell>
          <cell r="K1915">
            <v>1505</v>
          </cell>
        </row>
        <row r="1916">
          <cell r="J1916">
            <v>1470</v>
          </cell>
          <cell r="K1916">
            <v>1506</v>
          </cell>
        </row>
        <row r="1917">
          <cell r="J1917">
            <v>3482</v>
          </cell>
          <cell r="K1917">
            <v>1506</v>
          </cell>
        </row>
        <row r="1918">
          <cell r="J1918">
            <v>1489</v>
          </cell>
          <cell r="K1918">
            <v>1510</v>
          </cell>
        </row>
        <row r="1919">
          <cell r="J1919">
            <v>3272</v>
          </cell>
          <cell r="K1919">
            <v>1510</v>
          </cell>
        </row>
        <row r="1920">
          <cell r="J1920">
            <v>1157</v>
          </cell>
          <cell r="K1920">
            <v>1517</v>
          </cell>
        </row>
        <row r="1921">
          <cell r="J1921">
            <v>2362</v>
          </cell>
          <cell r="K1921">
            <v>1518</v>
          </cell>
        </row>
        <row r="1922">
          <cell r="J1922">
            <v>3585</v>
          </cell>
          <cell r="K1922">
            <v>1518</v>
          </cell>
        </row>
        <row r="1923">
          <cell r="J1923">
            <v>3611</v>
          </cell>
          <cell r="K1923">
            <v>1524</v>
          </cell>
        </row>
        <row r="1924">
          <cell r="J1924">
            <v>1201</v>
          </cell>
          <cell r="K1924">
            <v>1528</v>
          </cell>
        </row>
        <row r="1925">
          <cell r="J1925">
            <v>3091</v>
          </cell>
          <cell r="K1925">
            <v>1528</v>
          </cell>
        </row>
        <row r="1926">
          <cell r="J1926">
            <v>2939</v>
          </cell>
          <cell r="K1926">
            <v>1530</v>
          </cell>
        </row>
        <row r="1927">
          <cell r="J1927">
            <v>3680</v>
          </cell>
          <cell r="K1927">
            <v>1534</v>
          </cell>
        </row>
        <row r="1928">
          <cell r="J1928">
            <v>3569</v>
          </cell>
          <cell r="K1928">
            <v>1535</v>
          </cell>
        </row>
        <row r="1929">
          <cell r="J1929">
            <v>1416</v>
          </cell>
          <cell r="K1929">
            <v>1540</v>
          </cell>
        </row>
        <row r="1930">
          <cell r="J1930">
            <v>2394</v>
          </cell>
          <cell r="K1930">
            <v>1546</v>
          </cell>
        </row>
        <row r="1931">
          <cell r="J1931">
            <v>928</v>
          </cell>
          <cell r="K1931">
            <v>1562</v>
          </cell>
        </row>
        <row r="1932">
          <cell r="J1932">
            <v>3388</v>
          </cell>
          <cell r="K1932">
            <v>1569</v>
          </cell>
        </row>
        <row r="1933">
          <cell r="J1933">
            <v>1640</v>
          </cell>
          <cell r="K1933">
            <v>1576</v>
          </cell>
        </row>
        <row r="1934">
          <cell r="J1934">
            <v>3308</v>
          </cell>
          <cell r="K1934">
            <v>1584</v>
          </cell>
        </row>
        <row r="1935">
          <cell r="J1935">
            <v>2286</v>
          </cell>
          <cell r="K1935">
            <v>1594</v>
          </cell>
        </row>
        <row r="1936">
          <cell r="J1936">
            <v>1096</v>
          </cell>
          <cell r="K1936">
            <v>1595</v>
          </cell>
        </row>
        <row r="1937">
          <cell r="J1937">
            <v>229</v>
          </cell>
          <cell r="K1937">
            <v>1597</v>
          </cell>
        </row>
        <row r="1938">
          <cell r="J1938">
            <v>2075</v>
          </cell>
          <cell r="K1938">
            <v>1601</v>
          </cell>
        </row>
        <row r="1939">
          <cell r="J1939">
            <v>2009</v>
          </cell>
          <cell r="K1939">
            <v>1603</v>
          </cell>
        </row>
        <row r="1940">
          <cell r="J1940">
            <v>1189</v>
          </cell>
          <cell r="K1940">
            <v>1606</v>
          </cell>
        </row>
        <row r="1941">
          <cell r="J1941">
            <v>3479</v>
          </cell>
          <cell r="K1941">
            <v>1606</v>
          </cell>
        </row>
        <row r="1942">
          <cell r="J1942">
            <v>877</v>
          </cell>
          <cell r="K1942">
            <v>1607</v>
          </cell>
        </row>
        <row r="1943">
          <cell r="J1943">
            <v>2417</v>
          </cell>
          <cell r="K1943">
            <v>1614</v>
          </cell>
        </row>
        <row r="1944">
          <cell r="J1944">
            <v>82</v>
          </cell>
          <cell r="K1944">
            <v>1617</v>
          </cell>
        </row>
        <row r="1945">
          <cell r="J1945">
            <v>2264</v>
          </cell>
          <cell r="K1945">
            <v>1630</v>
          </cell>
        </row>
        <row r="1946">
          <cell r="J1946">
            <v>3297</v>
          </cell>
          <cell r="K1946">
            <v>1630</v>
          </cell>
        </row>
        <row r="1947">
          <cell r="J1947">
            <v>2007</v>
          </cell>
          <cell r="K1947">
            <v>1635</v>
          </cell>
        </row>
        <row r="1948">
          <cell r="J1948">
            <v>3043</v>
          </cell>
          <cell r="K1948">
            <v>1635</v>
          </cell>
        </row>
        <row r="1949">
          <cell r="J1949">
            <v>1318</v>
          </cell>
          <cell r="K1949">
            <v>1639</v>
          </cell>
        </row>
        <row r="1950">
          <cell r="J1950">
            <v>2071</v>
          </cell>
          <cell r="K1950">
            <v>1644</v>
          </cell>
        </row>
        <row r="1951">
          <cell r="J1951">
            <v>3170</v>
          </cell>
          <cell r="K1951">
            <v>1645</v>
          </cell>
        </row>
        <row r="1952">
          <cell r="J1952">
            <v>3632</v>
          </cell>
          <cell r="K1952">
            <v>1645</v>
          </cell>
        </row>
        <row r="1953">
          <cell r="J1953">
            <v>2558</v>
          </cell>
          <cell r="K1953">
            <v>1650</v>
          </cell>
        </row>
        <row r="1954">
          <cell r="J1954">
            <v>1500</v>
          </cell>
          <cell r="K1954">
            <v>1652</v>
          </cell>
        </row>
        <row r="1955">
          <cell r="J1955">
            <v>3048</v>
          </cell>
          <cell r="K1955">
            <v>1655</v>
          </cell>
        </row>
        <row r="1956">
          <cell r="J1956">
            <v>67</v>
          </cell>
          <cell r="K1956">
            <v>1667</v>
          </cell>
        </row>
        <row r="1957">
          <cell r="J1957">
            <v>3199</v>
          </cell>
          <cell r="K1957">
            <v>1668</v>
          </cell>
        </row>
        <row r="1958">
          <cell r="J1958">
            <v>3260</v>
          </cell>
          <cell r="K1958">
            <v>1669</v>
          </cell>
        </row>
        <row r="1959">
          <cell r="J1959">
            <v>3035</v>
          </cell>
          <cell r="K1959">
            <v>1676</v>
          </cell>
        </row>
        <row r="1960">
          <cell r="J1960">
            <v>1455</v>
          </cell>
          <cell r="K1960">
            <v>1686</v>
          </cell>
        </row>
        <row r="1961">
          <cell r="J1961">
            <v>340</v>
          </cell>
          <cell r="K1961">
            <v>1688</v>
          </cell>
        </row>
        <row r="1962">
          <cell r="J1962">
            <v>3241</v>
          </cell>
          <cell r="K1962">
            <v>1689</v>
          </cell>
        </row>
        <row r="1963">
          <cell r="J1963">
            <v>2870</v>
          </cell>
          <cell r="K1963">
            <v>1699</v>
          </cell>
        </row>
        <row r="1964">
          <cell r="J1964">
            <v>2485</v>
          </cell>
          <cell r="K1964">
            <v>1705</v>
          </cell>
        </row>
        <row r="1965">
          <cell r="J1965">
            <v>1986</v>
          </cell>
          <cell r="K1965">
            <v>1706</v>
          </cell>
        </row>
        <row r="1966">
          <cell r="J1966">
            <v>346</v>
          </cell>
          <cell r="K1966">
            <v>1709</v>
          </cell>
        </row>
        <row r="1967">
          <cell r="J1967">
            <v>1104</v>
          </cell>
          <cell r="K1967">
            <v>1713</v>
          </cell>
        </row>
        <row r="1968">
          <cell r="J1968">
            <v>3626</v>
          </cell>
          <cell r="K1968">
            <v>1719</v>
          </cell>
        </row>
        <row r="1969">
          <cell r="J1969">
            <v>1503</v>
          </cell>
          <cell r="K1969">
            <v>1724</v>
          </cell>
        </row>
        <row r="1970">
          <cell r="J1970">
            <v>1421</v>
          </cell>
          <cell r="K1970">
            <v>1725</v>
          </cell>
        </row>
        <row r="1971">
          <cell r="J1971">
            <v>2640</v>
          </cell>
          <cell r="K1971">
            <v>1732</v>
          </cell>
        </row>
        <row r="1972">
          <cell r="J1972">
            <v>218</v>
          </cell>
          <cell r="K1972">
            <v>1739</v>
          </cell>
        </row>
        <row r="1973">
          <cell r="J1973">
            <v>1395</v>
          </cell>
          <cell r="K1973">
            <v>1741</v>
          </cell>
        </row>
        <row r="1974">
          <cell r="J1974">
            <v>1051</v>
          </cell>
          <cell r="K1974">
            <v>1744</v>
          </cell>
        </row>
        <row r="1975">
          <cell r="J1975">
            <v>1842</v>
          </cell>
          <cell r="K1975">
            <v>1762</v>
          </cell>
        </row>
        <row r="1976">
          <cell r="J1976">
            <v>3616</v>
          </cell>
          <cell r="K1976">
            <v>1763</v>
          </cell>
        </row>
        <row r="1977">
          <cell r="J1977">
            <v>69</v>
          </cell>
          <cell r="K1977">
            <v>1766</v>
          </cell>
        </row>
        <row r="1978">
          <cell r="J1978">
            <v>934</v>
          </cell>
          <cell r="K1978">
            <v>1772</v>
          </cell>
        </row>
        <row r="1979">
          <cell r="J1979">
            <v>2928</v>
          </cell>
          <cell r="K1979">
            <v>1792</v>
          </cell>
        </row>
        <row r="1980">
          <cell r="J1980">
            <v>190</v>
          </cell>
          <cell r="K1980">
            <v>1794</v>
          </cell>
        </row>
        <row r="1981">
          <cell r="J1981">
            <v>2308</v>
          </cell>
          <cell r="K1981">
            <v>1797</v>
          </cell>
        </row>
        <row r="1982">
          <cell r="J1982">
            <v>3579</v>
          </cell>
          <cell r="K1982">
            <v>1798</v>
          </cell>
        </row>
        <row r="1983">
          <cell r="J1983">
            <v>2353</v>
          </cell>
          <cell r="K1983">
            <v>1806</v>
          </cell>
        </row>
        <row r="1984">
          <cell r="J1984">
            <v>3615</v>
          </cell>
          <cell r="K1984">
            <v>1806</v>
          </cell>
        </row>
        <row r="1985">
          <cell r="J1985">
            <v>1409</v>
          </cell>
          <cell r="K1985">
            <v>1807</v>
          </cell>
        </row>
        <row r="1986">
          <cell r="J1986">
            <v>1604</v>
          </cell>
          <cell r="K1986">
            <v>1819</v>
          </cell>
        </row>
        <row r="1987">
          <cell r="J1987">
            <v>1411</v>
          </cell>
          <cell r="K1987">
            <v>1822</v>
          </cell>
        </row>
        <row r="1988">
          <cell r="J1988">
            <v>1888</v>
          </cell>
          <cell r="K1988">
            <v>1839</v>
          </cell>
        </row>
        <row r="1989">
          <cell r="J1989">
            <v>1187</v>
          </cell>
          <cell r="K1989">
            <v>1841</v>
          </cell>
        </row>
        <row r="1990">
          <cell r="J1990">
            <v>2976</v>
          </cell>
          <cell r="K1990">
            <v>1845</v>
          </cell>
        </row>
        <row r="1991">
          <cell r="J1991">
            <v>164</v>
          </cell>
          <cell r="K1991">
            <v>1856</v>
          </cell>
        </row>
        <row r="1992">
          <cell r="J1992">
            <v>3446</v>
          </cell>
          <cell r="K1992">
            <v>1859</v>
          </cell>
        </row>
        <row r="1993">
          <cell r="J1993">
            <v>3456</v>
          </cell>
          <cell r="K1993">
            <v>1861</v>
          </cell>
        </row>
        <row r="1994">
          <cell r="J1994">
            <v>758</v>
          </cell>
          <cell r="K1994">
            <v>1870</v>
          </cell>
        </row>
        <row r="1995">
          <cell r="J1995">
            <v>2571</v>
          </cell>
          <cell r="K1995">
            <v>1889</v>
          </cell>
        </row>
        <row r="1996">
          <cell r="J1996">
            <v>3356</v>
          </cell>
          <cell r="K1996">
            <v>1889</v>
          </cell>
        </row>
        <row r="1997">
          <cell r="J1997">
            <v>760</v>
          </cell>
          <cell r="K1997">
            <v>1891</v>
          </cell>
        </row>
        <row r="1998">
          <cell r="J1998">
            <v>1553</v>
          </cell>
          <cell r="K1998">
            <v>1896</v>
          </cell>
        </row>
        <row r="1999">
          <cell r="J1999">
            <v>112</v>
          </cell>
          <cell r="K1999">
            <v>1903</v>
          </cell>
        </row>
        <row r="2000">
          <cell r="J2000">
            <v>2329</v>
          </cell>
          <cell r="K2000">
            <v>1927</v>
          </cell>
        </row>
        <row r="2001">
          <cell r="J2001">
            <v>3089</v>
          </cell>
          <cell r="K2001">
            <v>1940</v>
          </cell>
        </row>
        <row r="2002">
          <cell r="J2002">
            <v>328</v>
          </cell>
          <cell r="K2002">
            <v>1946</v>
          </cell>
        </row>
        <row r="2003">
          <cell r="J2003">
            <v>3148</v>
          </cell>
          <cell r="K2003">
            <v>1947</v>
          </cell>
        </row>
        <row r="2004">
          <cell r="J2004">
            <v>3253</v>
          </cell>
          <cell r="K2004">
            <v>1959</v>
          </cell>
        </row>
        <row r="2005">
          <cell r="J2005">
            <v>930</v>
          </cell>
          <cell r="K2005">
            <v>1963</v>
          </cell>
        </row>
        <row r="2006">
          <cell r="J2006">
            <v>2662</v>
          </cell>
          <cell r="K2006">
            <v>1964</v>
          </cell>
        </row>
        <row r="2007">
          <cell r="J2007">
            <v>920</v>
          </cell>
          <cell r="K2007">
            <v>1978</v>
          </cell>
        </row>
        <row r="2008">
          <cell r="J2008">
            <v>1109</v>
          </cell>
          <cell r="K2008">
            <v>1978</v>
          </cell>
        </row>
        <row r="2009">
          <cell r="J2009">
            <v>1539</v>
          </cell>
          <cell r="K2009">
            <v>1978</v>
          </cell>
        </row>
        <row r="2010">
          <cell r="J2010">
            <v>2024</v>
          </cell>
          <cell r="K2010">
            <v>1983</v>
          </cell>
        </row>
        <row r="2011">
          <cell r="J2011">
            <v>1699</v>
          </cell>
          <cell r="K2011">
            <v>2004</v>
          </cell>
        </row>
        <row r="2012">
          <cell r="J2012">
            <v>3026</v>
          </cell>
          <cell r="K2012">
            <v>2017</v>
          </cell>
        </row>
        <row r="2013">
          <cell r="J2013">
            <v>3376</v>
          </cell>
          <cell r="K2013">
            <v>2018</v>
          </cell>
        </row>
        <row r="2014">
          <cell r="J2014">
            <v>1891</v>
          </cell>
          <cell r="K2014">
            <v>2019</v>
          </cell>
        </row>
        <row r="2015">
          <cell r="J2015">
            <v>3485</v>
          </cell>
          <cell r="K2015">
            <v>2021</v>
          </cell>
        </row>
        <row r="2016">
          <cell r="J2016">
            <v>2921</v>
          </cell>
          <cell r="K2016">
            <v>2035</v>
          </cell>
        </row>
        <row r="2017">
          <cell r="J2017">
            <v>1784</v>
          </cell>
          <cell r="K2017">
            <v>2037</v>
          </cell>
        </row>
        <row r="2018">
          <cell r="J2018">
            <v>98</v>
          </cell>
          <cell r="K2018">
            <v>2039</v>
          </cell>
        </row>
        <row r="2019">
          <cell r="J2019">
            <v>731</v>
          </cell>
          <cell r="K2019">
            <v>2060</v>
          </cell>
        </row>
        <row r="2020">
          <cell r="J2020">
            <v>1378</v>
          </cell>
          <cell r="K2020">
            <v>2062</v>
          </cell>
        </row>
        <row r="2021">
          <cell r="J2021">
            <v>1809</v>
          </cell>
          <cell r="K2021">
            <v>2064</v>
          </cell>
        </row>
        <row r="2022">
          <cell r="J2022">
            <v>1921</v>
          </cell>
          <cell r="K2022">
            <v>2069</v>
          </cell>
        </row>
        <row r="2023">
          <cell r="J2023">
            <v>923</v>
          </cell>
          <cell r="K2023">
            <v>2073</v>
          </cell>
        </row>
        <row r="2024">
          <cell r="J2024">
            <v>3093</v>
          </cell>
          <cell r="K2024">
            <v>2076</v>
          </cell>
        </row>
        <row r="2025">
          <cell r="J2025">
            <v>3009</v>
          </cell>
          <cell r="K2025">
            <v>2106</v>
          </cell>
        </row>
        <row r="2026">
          <cell r="J2026">
            <v>3623</v>
          </cell>
          <cell r="K2026">
            <v>2108</v>
          </cell>
        </row>
        <row r="2027">
          <cell r="J2027">
            <v>1768</v>
          </cell>
          <cell r="K2027">
            <v>2109</v>
          </cell>
        </row>
        <row r="2028">
          <cell r="J2028">
            <v>1198</v>
          </cell>
          <cell r="K2028">
            <v>2120</v>
          </cell>
        </row>
        <row r="2029">
          <cell r="J2029">
            <v>3378</v>
          </cell>
          <cell r="K2029">
            <v>2127</v>
          </cell>
        </row>
        <row r="2030">
          <cell r="J2030">
            <v>1373</v>
          </cell>
          <cell r="K2030">
            <v>2128</v>
          </cell>
        </row>
        <row r="2031">
          <cell r="J2031">
            <v>1715</v>
          </cell>
          <cell r="K2031">
            <v>2139</v>
          </cell>
        </row>
        <row r="2032">
          <cell r="J2032">
            <v>1403</v>
          </cell>
          <cell r="K2032">
            <v>2151</v>
          </cell>
        </row>
        <row r="2033">
          <cell r="J2033">
            <v>3401</v>
          </cell>
          <cell r="K2033">
            <v>2152</v>
          </cell>
        </row>
        <row r="2034">
          <cell r="J2034">
            <v>3197</v>
          </cell>
          <cell r="K2034">
            <v>2163</v>
          </cell>
        </row>
        <row r="2035">
          <cell r="J2035">
            <v>2690</v>
          </cell>
          <cell r="K2035">
            <v>2176</v>
          </cell>
        </row>
        <row r="2036">
          <cell r="J2036">
            <v>3628</v>
          </cell>
          <cell r="K2036">
            <v>2177</v>
          </cell>
        </row>
        <row r="2037">
          <cell r="J2037">
            <v>84</v>
          </cell>
          <cell r="K2037">
            <v>2195</v>
          </cell>
        </row>
        <row r="2038">
          <cell r="J2038">
            <v>3618</v>
          </cell>
          <cell r="K2038">
            <v>2197</v>
          </cell>
        </row>
        <row r="2039">
          <cell r="J2039">
            <v>1722</v>
          </cell>
          <cell r="K2039">
            <v>2199</v>
          </cell>
        </row>
        <row r="2040">
          <cell r="J2040">
            <v>1130</v>
          </cell>
          <cell r="K2040">
            <v>2212</v>
          </cell>
        </row>
        <row r="2041">
          <cell r="J2041">
            <v>2775</v>
          </cell>
          <cell r="K2041">
            <v>2217</v>
          </cell>
        </row>
        <row r="2042">
          <cell r="J2042">
            <v>2306</v>
          </cell>
          <cell r="K2042">
            <v>2222</v>
          </cell>
        </row>
        <row r="2043">
          <cell r="J2043">
            <v>1426</v>
          </cell>
          <cell r="K2043">
            <v>2237</v>
          </cell>
        </row>
        <row r="2044">
          <cell r="J2044">
            <v>2944</v>
          </cell>
          <cell r="K2044">
            <v>2241</v>
          </cell>
        </row>
        <row r="2045">
          <cell r="J2045">
            <v>2933</v>
          </cell>
          <cell r="K2045">
            <v>2249</v>
          </cell>
        </row>
        <row r="2046">
          <cell r="J2046">
            <v>2666</v>
          </cell>
          <cell r="K2046">
            <v>2251</v>
          </cell>
        </row>
        <row r="2047">
          <cell r="J2047">
            <v>1168</v>
          </cell>
          <cell r="K2047">
            <v>2277</v>
          </cell>
        </row>
        <row r="2048">
          <cell r="J2048">
            <v>3028</v>
          </cell>
          <cell r="K2048">
            <v>2308</v>
          </cell>
        </row>
        <row r="2049">
          <cell r="J2049">
            <v>2942</v>
          </cell>
          <cell r="K2049">
            <v>2311</v>
          </cell>
        </row>
        <row r="2050">
          <cell r="J2050">
            <v>3474</v>
          </cell>
          <cell r="K2050">
            <v>2321</v>
          </cell>
        </row>
        <row r="2051">
          <cell r="J2051">
            <v>3250</v>
          </cell>
          <cell r="K2051">
            <v>2324</v>
          </cell>
        </row>
        <row r="2052">
          <cell r="J2052">
            <v>2678</v>
          </cell>
          <cell r="K2052">
            <v>2361</v>
          </cell>
        </row>
        <row r="2053">
          <cell r="J2053">
            <v>1948</v>
          </cell>
          <cell r="K2053">
            <v>2371</v>
          </cell>
        </row>
        <row r="2054">
          <cell r="J2054">
            <v>1987</v>
          </cell>
          <cell r="K2054">
            <v>2382</v>
          </cell>
        </row>
        <row r="2055">
          <cell r="J2055">
            <v>1827</v>
          </cell>
          <cell r="K2055">
            <v>2385</v>
          </cell>
        </row>
        <row r="2056">
          <cell r="J2056">
            <v>1079</v>
          </cell>
          <cell r="K2056">
            <v>2398</v>
          </cell>
        </row>
        <row r="2057">
          <cell r="J2057">
            <v>2722</v>
          </cell>
          <cell r="K2057">
            <v>2408</v>
          </cell>
        </row>
        <row r="2058">
          <cell r="J2058">
            <v>3150</v>
          </cell>
          <cell r="K2058">
            <v>2409</v>
          </cell>
        </row>
        <row r="2059">
          <cell r="J2059">
            <v>1742</v>
          </cell>
          <cell r="K2059">
            <v>2414</v>
          </cell>
        </row>
        <row r="2060">
          <cell r="J2060">
            <v>1152</v>
          </cell>
          <cell r="K2060">
            <v>2436</v>
          </cell>
        </row>
        <row r="2061">
          <cell r="J2061">
            <v>3603</v>
          </cell>
          <cell r="K2061">
            <v>2454</v>
          </cell>
        </row>
        <row r="2062">
          <cell r="J2062">
            <v>2919</v>
          </cell>
          <cell r="K2062">
            <v>2459</v>
          </cell>
        </row>
        <row r="2063">
          <cell r="J2063">
            <v>3605</v>
          </cell>
          <cell r="K2063">
            <v>2476</v>
          </cell>
        </row>
        <row r="2064">
          <cell r="J2064">
            <v>227</v>
          </cell>
          <cell r="K2064">
            <v>2477</v>
          </cell>
        </row>
        <row r="2065">
          <cell r="J2065">
            <v>2388</v>
          </cell>
          <cell r="K2065">
            <v>2478</v>
          </cell>
        </row>
        <row r="2066">
          <cell r="J2066">
            <v>195</v>
          </cell>
          <cell r="K2066">
            <v>2497</v>
          </cell>
        </row>
        <row r="2067">
          <cell r="J2067">
            <v>1399</v>
          </cell>
          <cell r="K2067">
            <v>2498</v>
          </cell>
        </row>
        <row r="2068">
          <cell r="J2068">
            <v>1683</v>
          </cell>
          <cell r="K2068">
            <v>2509</v>
          </cell>
        </row>
        <row r="2069">
          <cell r="J2069">
            <v>2772</v>
          </cell>
          <cell r="K2069">
            <v>2517</v>
          </cell>
        </row>
        <row r="2070">
          <cell r="J2070">
            <v>1536</v>
          </cell>
          <cell r="K2070">
            <v>2533</v>
          </cell>
        </row>
        <row r="2071">
          <cell r="J2071">
            <v>2304</v>
          </cell>
          <cell r="K2071">
            <v>2535</v>
          </cell>
        </row>
        <row r="2072">
          <cell r="J2072">
            <v>1643</v>
          </cell>
          <cell r="K2072">
            <v>2551</v>
          </cell>
        </row>
        <row r="2073">
          <cell r="J2073">
            <v>1766</v>
          </cell>
          <cell r="K2073">
            <v>2593</v>
          </cell>
        </row>
        <row r="2074">
          <cell r="J2074">
            <v>2224</v>
          </cell>
          <cell r="K2074">
            <v>2638</v>
          </cell>
        </row>
        <row r="2075">
          <cell r="J2075">
            <v>1825</v>
          </cell>
          <cell r="K2075">
            <v>2639</v>
          </cell>
        </row>
        <row r="2076">
          <cell r="J2076">
            <v>3564</v>
          </cell>
          <cell r="K2076">
            <v>2674</v>
          </cell>
        </row>
        <row r="2077">
          <cell r="J2077">
            <v>1575</v>
          </cell>
          <cell r="K2077">
            <v>2689</v>
          </cell>
        </row>
        <row r="2078">
          <cell r="J2078">
            <v>3451</v>
          </cell>
          <cell r="K2078">
            <v>2689</v>
          </cell>
        </row>
        <row r="2079">
          <cell r="J2079">
            <v>2716</v>
          </cell>
          <cell r="K2079">
            <v>2701</v>
          </cell>
        </row>
        <row r="2080">
          <cell r="J2080">
            <v>1711</v>
          </cell>
          <cell r="K2080">
            <v>2707</v>
          </cell>
        </row>
        <row r="2081">
          <cell r="J2081">
            <v>1371</v>
          </cell>
          <cell r="K2081">
            <v>2721</v>
          </cell>
        </row>
        <row r="2082">
          <cell r="J2082">
            <v>162</v>
          </cell>
          <cell r="K2082">
            <v>2784</v>
          </cell>
        </row>
        <row r="2083">
          <cell r="J2083">
            <v>1895</v>
          </cell>
          <cell r="K2083">
            <v>2787</v>
          </cell>
        </row>
        <row r="2084">
          <cell r="J2084">
            <v>2197</v>
          </cell>
          <cell r="K2084">
            <v>2800</v>
          </cell>
        </row>
        <row r="2085">
          <cell r="J2085">
            <v>3277</v>
          </cell>
          <cell r="K2085">
            <v>2810</v>
          </cell>
        </row>
        <row r="2086">
          <cell r="J2086">
            <v>727</v>
          </cell>
          <cell r="K2086">
            <v>2813</v>
          </cell>
        </row>
        <row r="2087">
          <cell r="J2087">
            <v>179</v>
          </cell>
          <cell r="K2087">
            <v>2861</v>
          </cell>
        </row>
        <row r="2088">
          <cell r="J2088">
            <v>2376</v>
          </cell>
          <cell r="K2088">
            <v>2867</v>
          </cell>
        </row>
        <row r="2089">
          <cell r="J2089">
            <v>2500</v>
          </cell>
          <cell r="K2089">
            <v>2893</v>
          </cell>
        </row>
        <row r="2090">
          <cell r="J2090">
            <v>2727</v>
          </cell>
          <cell r="K2090">
            <v>2931</v>
          </cell>
        </row>
        <row r="2091">
          <cell r="J2091">
            <v>1134</v>
          </cell>
          <cell r="K2091">
            <v>2946</v>
          </cell>
        </row>
        <row r="2092">
          <cell r="J2092">
            <v>3000</v>
          </cell>
          <cell r="K2092">
            <v>2949</v>
          </cell>
        </row>
        <row r="2093">
          <cell r="J2093">
            <v>2833</v>
          </cell>
          <cell r="K2093">
            <v>2959</v>
          </cell>
        </row>
        <row r="2094">
          <cell r="J2094">
            <v>3005</v>
          </cell>
          <cell r="K2094">
            <v>2962</v>
          </cell>
        </row>
        <row r="2095">
          <cell r="J2095">
            <v>3143</v>
          </cell>
          <cell r="K2095">
            <v>2966</v>
          </cell>
        </row>
        <row r="2096">
          <cell r="J2096">
            <v>2296</v>
          </cell>
          <cell r="K2096">
            <v>2969</v>
          </cell>
        </row>
        <row r="2097">
          <cell r="J2097">
            <v>1999</v>
          </cell>
          <cell r="K2097">
            <v>2974</v>
          </cell>
        </row>
        <row r="2098">
          <cell r="J2098">
            <v>3181</v>
          </cell>
          <cell r="K2098">
            <v>2994</v>
          </cell>
        </row>
        <row r="2099">
          <cell r="J2099">
            <v>193</v>
          </cell>
          <cell r="K2099">
            <v>3004</v>
          </cell>
        </row>
        <row r="2100">
          <cell r="J2100">
            <v>1468</v>
          </cell>
          <cell r="K2100">
            <v>3033</v>
          </cell>
        </row>
        <row r="2101">
          <cell r="J2101">
            <v>3159</v>
          </cell>
          <cell r="K2101">
            <v>3041</v>
          </cell>
        </row>
        <row r="2102">
          <cell r="J2102">
            <v>3244</v>
          </cell>
          <cell r="K2102">
            <v>3070</v>
          </cell>
        </row>
        <row r="2103">
          <cell r="J2103">
            <v>1491</v>
          </cell>
          <cell r="K2103">
            <v>3099</v>
          </cell>
        </row>
        <row r="2104">
          <cell r="J2104">
            <v>2351</v>
          </cell>
          <cell r="K2104">
            <v>3193</v>
          </cell>
        </row>
        <row r="2105">
          <cell r="J2105">
            <v>2572</v>
          </cell>
          <cell r="K2105">
            <v>3224</v>
          </cell>
        </row>
        <row r="2106">
          <cell r="J2106">
            <v>1170</v>
          </cell>
          <cell r="K2106">
            <v>3274</v>
          </cell>
        </row>
        <row r="2107">
          <cell r="J2107">
            <v>3636</v>
          </cell>
          <cell r="K2107">
            <v>3275</v>
          </cell>
        </row>
        <row r="2108">
          <cell r="J2108">
            <v>2333</v>
          </cell>
          <cell r="K2108">
            <v>3278</v>
          </cell>
        </row>
        <row r="2109">
          <cell r="J2109">
            <v>2652</v>
          </cell>
          <cell r="K2109">
            <v>3284</v>
          </cell>
        </row>
        <row r="2110">
          <cell r="J2110">
            <v>2331</v>
          </cell>
          <cell r="K2110">
            <v>3301</v>
          </cell>
        </row>
        <row r="2111">
          <cell r="J2111">
            <v>2553</v>
          </cell>
          <cell r="K2111">
            <v>3303</v>
          </cell>
        </row>
        <row r="2112">
          <cell r="J2112">
            <v>729</v>
          </cell>
          <cell r="K2112">
            <v>3310</v>
          </cell>
        </row>
        <row r="2113">
          <cell r="J2113">
            <v>1552</v>
          </cell>
          <cell r="K2113">
            <v>3313</v>
          </cell>
        </row>
        <row r="2114">
          <cell r="J2114">
            <v>1997</v>
          </cell>
          <cell r="K2114">
            <v>3331</v>
          </cell>
        </row>
        <row r="2115">
          <cell r="J2115">
            <v>2958</v>
          </cell>
          <cell r="K2115">
            <v>3342</v>
          </cell>
        </row>
        <row r="2116">
          <cell r="J2116">
            <v>873</v>
          </cell>
          <cell r="K2116">
            <v>3361</v>
          </cell>
        </row>
        <row r="2117">
          <cell r="J2117">
            <v>2648</v>
          </cell>
          <cell r="K2117">
            <v>3373</v>
          </cell>
        </row>
        <row r="2118">
          <cell r="J2118">
            <v>3684</v>
          </cell>
          <cell r="K2118">
            <v>3434</v>
          </cell>
        </row>
        <row r="2119">
          <cell r="J2119">
            <v>1405</v>
          </cell>
          <cell r="K2119">
            <v>3446</v>
          </cell>
        </row>
        <row r="2120">
          <cell r="J2120">
            <v>2301</v>
          </cell>
          <cell r="K2120">
            <v>3458</v>
          </cell>
        </row>
        <row r="2121">
          <cell r="J2121">
            <v>231</v>
          </cell>
          <cell r="K2121">
            <v>3494</v>
          </cell>
        </row>
        <row r="2122">
          <cell r="J2122">
            <v>1132</v>
          </cell>
          <cell r="K2122">
            <v>3530</v>
          </cell>
        </row>
        <row r="2123">
          <cell r="J2123">
            <v>1550</v>
          </cell>
          <cell r="K2123">
            <v>3611</v>
          </cell>
        </row>
        <row r="2124">
          <cell r="J2124">
            <v>1344</v>
          </cell>
          <cell r="K2124">
            <v>3625</v>
          </cell>
        </row>
        <row r="2125">
          <cell r="J2125">
            <v>1340</v>
          </cell>
          <cell r="K2125">
            <v>3635</v>
          </cell>
        </row>
        <row r="2126">
          <cell r="J2126">
            <v>2720</v>
          </cell>
          <cell r="K2126">
            <v>3682</v>
          </cell>
        </row>
        <row r="2127">
          <cell r="J2127">
            <v>1988</v>
          </cell>
          <cell r="K2127">
            <v>3703</v>
          </cell>
        </row>
        <row r="2128">
          <cell r="J2128">
            <v>1407</v>
          </cell>
          <cell r="K2128">
            <v>3715</v>
          </cell>
        </row>
        <row r="2129">
          <cell r="J2129">
            <v>2073</v>
          </cell>
          <cell r="K2129">
            <v>3719</v>
          </cell>
        </row>
        <row r="2130">
          <cell r="J2130">
            <v>2519</v>
          </cell>
          <cell r="K2130">
            <v>3727</v>
          </cell>
        </row>
        <row r="2131">
          <cell r="J2131">
            <v>3166</v>
          </cell>
          <cell r="K2131">
            <v>3779</v>
          </cell>
        </row>
        <row r="2132">
          <cell r="J2132">
            <v>875</v>
          </cell>
          <cell r="K2132">
            <v>3850</v>
          </cell>
        </row>
        <row r="2133">
          <cell r="J2133">
            <v>1460</v>
          </cell>
          <cell r="K2133">
            <v>3867</v>
          </cell>
        </row>
        <row r="2134">
          <cell r="J2134">
            <v>336</v>
          </cell>
          <cell r="K2134">
            <v>3870</v>
          </cell>
        </row>
        <row r="2135">
          <cell r="J2135">
            <v>2773</v>
          </cell>
          <cell r="K2135">
            <v>3928</v>
          </cell>
        </row>
        <row r="2136">
          <cell r="J2136">
            <v>2551</v>
          </cell>
          <cell r="K2136">
            <v>3933</v>
          </cell>
        </row>
        <row r="2137">
          <cell r="J2137">
            <v>1006</v>
          </cell>
          <cell r="K2137">
            <v>4061</v>
          </cell>
        </row>
        <row r="2138">
          <cell r="J2138">
            <v>1155</v>
          </cell>
          <cell r="K2138">
            <v>4079</v>
          </cell>
        </row>
        <row r="2139">
          <cell r="J2139">
            <v>913</v>
          </cell>
          <cell r="K2139">
            <v>4105</v>
          </cell>
        </row>
        <row r="2140">
          <cell r="J2140">
            <v>2246</v>
          </cell>
          <cell r="K2140">
            <v>4109</v>
          </cell>
        </row>
        <row r="2141">
          <cell r="J2141">
            <v>1990</v>
          </cell>
          <cell r="K2141">
            <v>4137</v>
          </cell>
        </row>
        <row r="2142">
          <cell r="J2142">
            <v>1148</v>
          </cell>
          <cell r="K2142">
            <v>4216</v>
          </cell>
        </row>
        <row r="2143">
          <cell r="J2143">
            <v>3118</v>
          </cell>
          <cell r="K2143">
            <v>4258</v>
          </cell>
        </row>
        <row r="2144">
          <cell r="J2144">
            <v>1139</v>
          </cell>
          <cell r="K2144">
            <v>4284</v>
          </cell>
        </row>
        <row r="2145">
          <cell r="J2145">
            <v>173</v>
          </cell>
          <cell r="K2145">
            <v>4286</v>
          </cell>
        </row>
        <row r="2146">
          <cell r="J2146">
            <v>1424</v>
          </cell>
          <cell r="K2146">
            <v>4290</v>
          </cell>
        </row>
        <row r="2147">
          <cell r="J2147">
            <v>2483</v>
          </cell>
          <cell r="K2147">
            <v>4320</v>
          </cell>
        </row>
        <row r="2148">
          <cell r="J2148">
            <v>3168</v>
          </cell>
          <cell r="K2148">
            <v>4349</v>
          </cell>
        </row>
        <row r="2149">
          <cell r="J2149">
            <v>2392</v>
          </cell>
          <cell r="K2149">
            <v>4408</v>
          </cell>
        </row>
        <row r="2150">
          <cell r="J2150">
            <v>3161</v>
          </cell>
          <cell r="K2150">
            <v>4520</v>
          </cell>
        </row>
        <row r="2151">
          <cell r="J2151">
            <v>2718</v>
          </cell>
          <cell r="K2151">
            <v>4521</v>
          </cell>
        </row>
        <row r="2152">
          <cell r="J2152">
            <v>2312</v>
          </cell>
          <cell r="K2152">
            <v>4533</v>
          </cell>
        </row>
        <row r="2153">
          <cell r="J2153">
            <v>3681</v>
          </cell>
          <cell r="K2153">
            <v>4546</v>
          </cell>
        </row>
        <row r="2154">
          <cell r="J2154">
            <v>2961</v>
          </cell>
          <cell r="K2154">
            <v>4592</v>
          </cell>
        </row>
        <row r="2155">
          <cell r="J2155">
            <v>1150</v>
          </cell>
          <cell r="K2155">
            <v>4621</v>
          </cell>
        </row>
        <row r="2156">
          <cell r="J2156">
            <v>1004</v>
          </cell>
          <cell r="K2156">
            <v>4640</v>
          </cell>
        </row>
        <row r="2157">
          <cell r="J2157">
            <v>1008</v>
          </cell>
          <cell r="K2157">
            <v>4647</v>
          </cell>
        </row>
        <row r="2158">
          <cell r="J2158">
            <v>2759</v>
          </cell>
          <cell r="K2158">
            <v>4657</v>
          </cell>
        </row>
        <row r="2159">
          <cell r="J2159">
            <v>2029</v>
          </cell>
          <cell r="K2159">
            <v>4661</v>
          </cell>
        </row>
        <row r="2160">
          <cell r="J2160">
            <v>1794</v>
          </cell>
          <cell r="K2160">
            <v>4686</v>
          </cell>
        </row>
        <row r="2161">
          <cell r="J2161">
            <v>2259</v>
          </cell>
          <cell r="K2161">
            <v>4789</v>
          </cell>
        </row>
        <row r="2162">
          <cell r="J2162">
            <v>80</v>
          </cell>
          <cell r="K2162">
            <v>4888</v>
          </cell>
        </row>
        <row r="2163">
          <cell r="J2163">
            <v>2257</v>
          </cell>
          <cell r="K2163">
            <v>4920</v>
          </cell>
        </row>
        <row r="2164">
          <cell r="J2164">
            <v>160</v>
          </cell>
          <cell r="K2164">
            <v>4984</v>
          </cell>
        </row>
        <row r="2165">
          <cell r="J2165">
            <v>1482</v>
          </cell>
          <cell r="K2165">
            <v>4987</v>
          </cell>
        </row>
        <row r="2166">
          <cell r="J2166">
            <v>2151</v>
          </cell>
          <cell r="K2166">
            <v>5129</v>
          </cell>
        </row>
        <row r="2167">
          <cell r="J2167">
            <v>2227</v>
          </cell>
          <cell r="K2167">
            <v>5314</v>
          </cell>
        </row>
        <row r="2168">
          <cell r="J2168">
            <v>330</v>
          </cell>
          <cell r="K2168">
            <v>5321</v>
          </cell>
        </row>
        <row r="2169">
          <cell r="J2169">
            <v>1397</v>
          </cell>
          <cell r="K2169">
            <v>5453</v>
          </cell>
        </row>
        <row r="2170">
          <cell r="J2170">
            <v>3274</v>
          </cell>
          <cell r="K2170">
            <v>5578</v>
          </cell>
        </row>
        <row r="2171">
          <cell r="J2171">
            <v>360</v>
          </cell>
          <cell r="K2171">
            <v>5699</v>
          </cell>
        </row>
        <row r="2172">
          <cell r="J2172">
            <v>2650</v>
          </cell>
          <cell r="K2172">
            <v>5734</v>
          </cell>
        </row>
        <row r="2173">
          <cell r="J2173">
            <v>2753</v>
          </cell>
          <cell r="K2173">
            <v>5753</v>
          </cell>
        </row>
        <row r="2174">
          <cell r="J2174">
            <v>494</v>
          </cell>
          <cell r="K2174">
            <v>5828</v>
          </cell>
        </row>
        <row r="2175">
          <cell r="J2175">
            <v>3477</v>
          </cell>
          <cell r="K2175">
            <v>5858</v>
          </cell>
        </row>
        <row r="2176">
          <cell r="J2176">
            <v>1800</v>
          </cell>
          <cell r="K2176">
            <v>5987</v>
          </cell>
        </row>
        <row r="2177">
          <cell r="J2177">
            <v>1345</v>
          </cell>
          <cell r="K2177">
            <v>6001</v>
          </cell>
        </row>
        <row r="2178">
          <cell r="J2178">
            <v>1764</v>
          </cell>
          <cell r="K2178">
            <v>6125</v>
          </cell>
        </row>
        <row r="2179">
          <cell r="J2179">
            <v>3465</v>
          </cell>
          <cell r="K2179">
            <v>6125</v>
          </cell>
        </row>
        <row r="2180">
          <cell r="J2180">
            <v>2100</v>
          </cell>
          <cell r="K2180">
            <v>6147</v>
          </cell>
        </row>
        <row r="2181">
          <cell r="J2181">
            <v>1077</v>
          </cell>
          <cell r="K2181">
            <v>6160</v>
          </cell>
        </row>
        <row r="2182">
          <cell r="J2182">
            <v>1796</v>
          </cell>
          <cell r="K2182">
            <v>6213</v>
          </cell>
        </row>
        <row r="2183">
          <cell r="J2183">
            <v>2386</v>
          </cell>
          <cell r="K2183">
            <v>6253</v>
          </cell>
        </row>
        <row r="2184">
          <cell r="J2184">
            <v>2757</v>
          </cell>
          <cell r="K2184">
            <v>6350</v>
          </cell>
        </row>
        <row r="2185">
          <cell r="J2185">
            <v>191</v>
          </cell>
          <cell r="K2185">
            <v>6365</v>
          </cell>
        </row>
        <row r="2186">
          <cell r="J2186">
            <v>889</v>
          </cell>
          <cell r="K2186">
            <v>6471</v>
          </cell>
        </row>
        <row r="2187">
          <cell r="J2187">
            <v>3154</v>
          </cell>
          <cell r="K2187">
            <v>6507</v>
          </cell>
        </row>
        <row r="2188">
          <cell r="J2188">
            <v>3445</v>
          </cell>
          <cell r="K2188">
            <v>6534</v>
          </cell>
        </row>
        <row r="2189">
          <cell r="J2189">
            <v>64</v>
          </cell>
          <cell r="K2189">
            <v>6562</v>
          </cell>
        </row>
        <row r="2190">
          <cell r="J2190">
            <v>2299</v>
          </cell>
          <cell r="K2190">
            <v>6562</v>
          </cell>
        </row>
        <row r="2191">
          <cell r="J2191">
            <v>177</v>
          </cell>
          <cell r="K2191">
            <v>6644</v>
          </cell>
        </row>
        <row r="2192">
          <cell r="J2192">
            <v>3152</v>
          </cell>
          <cell r="K2192">
            <v>6822</v>
          </cell>
        </row>
        <row r="2193">
          <cell r="J2193">
            <v>1838</v>
          </cell>
          <cell r="K2193">
            <v>6826</v>
          </cell>
        </row>
        <row r="2194">
          <cell r="J2194">
            <v>3442</v>
          </cell>
          <cell r="K2194">
            <v>6872</v>
          </cell>
        </row>
        <row r="2195">
          <cell r="J2195">
            <v>158</v>
          </cell>
          <cell r="K2195">
            <v>6994</v>
          </cell>
        </row>
        <row r="2196">
          <cell r="J2196">
            <v>2931</v>
          </cell>
          <cell r="K2196">
            <v>7116</v>
          </cell>
        </row>
        <row r="2197">
          <cell r="J2197">
            <v>2755</v>
          </cell>
          <cell r="K2197">
            <v>7343</v>
          </cell>
        </row>
        <row r="2198">
          <cell r="J2198">
            <v>2959</v>
          </cell>
          <cell r="K2198">
            <v>7443</v>
          </cell>
        </row>
        <row r="2199">
          <cell r="J2199">
            <v>3486</v>
          </cell>
          <cell r="K2199">
            <v>7515</v>
          </cell>
        </row>
        <row r="2200">
          <cell r="J2200">
            <v>225</v>
          </cell>
          <cell r="K2200">
            <v>7809</v>
          </cell>
        </row>
        <row r="2201">
          <cell r="J2201">
            <v>871</v>
          </cell>
          <cell r="K2201">
            <v>7867</v>
          </cell>
        </row>
        <row r="2202">
          <cell r="J2202">
            <v>1995</v>
          </cell>
          <cell r="K2202">
            <v>7888</v>
          </cell>
        </row>
        <row r="2203">
          <cell r="J2203">
            <v>3192</v>
          </cell>
          <cell r="K2203">
            <v>7955</v>
          </cell>
        </row>
        <row r="2204">
          <cell r="J2204">
            <v>1954</v>
          </cell>
          <cell r="K2204">
            <v>8259</v>
          </cell>
        </row>
        <row r="2205">
          <cell r="J2205">
            <v>2350</v>
          </cell>
          <cell r="K2205">
            <v>8403</v>
          </cell>
        </row>
        <row r="2206">
          <cell r="J2206">
            <v>2986</v>
          </cell>
          <cell r="K2206">
            <v>8538</v>
          </cell>
        </row>
        <row r="2207">
          <cell r="J2207">
            <v>1080</v>
          </cell>
          <cell r="K2207">
            <v>8672</v>
          </cell>
        </row>
        <row r="2208">
          <cell r="J2208">
            <v>2097</v>
          </cell>
          <cell r="K2208">
            <v>8931</v>
          </cell>
        </row>
        <row r="2209">
          <cell r="J2209">
            <v>1146</v>
          </cell>
          <cell r="K2209">
            <v>9075</v>
          </cell>
        </row>
        <row r="2210">
          <cell r="J2210">
            <v>2244</v>
          </cell>
          <cell r="K2210">
            <v>9239</v>
          </cell>
        </row>
        <row r="2211">
          <cell r="J2211">
            <v>1652</v>
          </cell>
          <cell r="K2211">
            <v>9395</v>
          </cell>
        </row>
        <row r="2212">
          <cell r="J2212">
            <v>3467</v>
          </cell>
          <cell r="K2212">
            <v>9495</v>
          </cell>
        </row>
        <row r="2213">
          <cell r="J2213">
            <v>1840</v>
          </cell>
          <cell r="K2213">
            <v>9839</v>
          </cell>
        </row>
        <row r="2214">
          <cell r="J2214">
            <v>159</v>
          </cell>
          <cell r="K2214">
            <v>10602</v>
          </cell>
        </row>
        <row r="2215">
          <cell r="J2215">
            <v>3183</v>
          </cell>
          <cell r="K2215">
            <v>10906</v>
          </cell>
        </row>
        <row r="2216">
          <cell r="J2216">
            <v>858</v>
          </cell>
          <cell r="K2216">
            <v>10921</v>
          </cell>
        </row>
        <row r="2217">
          <cell r="J2217">
            <v>2242</v>
          </cell>
          <cell r="K2217">
            <v>12153</v>
          </cell>
        </row>
        <row r="2218">
          <cell r="J2218">
            <v>2990</v>
          </cell>
          <cell r="K2218">
            <v>12782</v>
          </cell>
        </row>
        <row r="2219">
          <cell r="J2219">
            <v>344</v>
          </cell>
          <cell r="K2219">
            <v>12791</v>
          </cell>
        </row>
        <row r="2220">
          <cell r="J2220">
            <v>3004</v>
          </cell>
          <cell r="K2220">
            <v>13025</v>
          </cell>
        </row>
        <row r="2221">
          <cell r="J2221">
            <v>2184</v>
          </cell>
          <cell r="K2221">
            <v>13271</v>
          </cell>
        </row>
        <row r="2222">
          <cell r="J2222">
            <v>3184</v>
          </cell>
          <cell r="K2222">
            <v>14645</v>
          </cell>
        </row>
        <row r="2223">
          <cell r="J2223">
            <v>1748</v>
          </cell>
          <cell r="K2223">
            <v>14889</v>
          </cell>
        </row>
        <row r="2224">
          <cell r="J2224">
            <v>1837</v>
          </cell>
          <cell r="K2224">
            <v>15388</v>
          </cell>
        </row>
        <row r="2225">
          <cell r="J2225">
            <v>2988</v>
          </cell>
          <cell r="K2225">
            <v>17021</v>
          </cell>
        </row>
        <row r="2226">
          <cell r="J2226">
            <v>79</v>
          </cell>
          <cell r="K2226">
            <v>17118</v>
          </cell>
        </row>
        <row r="2227">
          <cell r="J2227">
            <v>1607</v>
          </cell>
          <cell r="K2227">
            <v>18344</v>
          </cell>
        </row>
        <row r="2228">
          <cell r="J2228">
            <v>2999</v>
          </cell>
          <cell r="K2228">
            <v>18807</v>
          </cell>
        </row>
        <row r="2229">
          <cell r="J2229">
            <v>3032</v>
          </cell>
          <cell r="K2229">
            <v>18969</v>
          </cell>
        </row>
        <row r="2230">
          <cell r="J2230">
            <v>175</v>
          </cell>
          <cell r="K2230">
            <v>19392</v>
          </cell>
        </row>
        <row r="2231">
          <cell r="J2231">
            <v>1940</v>
          </cell>
          <cell r="K2231">
            <v>21163</v>
          </cell>
        </row>
        <row r="2232">
          <cell r="J2232">
            <v>2994</v>
          </cell>
          <cell r="K2232">
            <v>23002</v>
          </cell>
        </row>
        <row r="2233">
          <cell r="J2233">
            <v>3175</v>
          </cell>
          <cell r="K2233">
            <v>23203</v>
          </cell>
        </row>
        <row r="2234">
          <cell r="J2234">
            <v>3444</v>
          </cell>
          <cell r="K2234">
            <v>24120</v>
          </cell>
        </row>
        <row r="2235">
          <cell r="J2235">
            <v>1792</v>
          </cell>
          <cell r="K2235">
            <v>24394</v>
          </cell>
        </row>
        <row r="2236">
          <cell r="J2236">
            <v>3455</v>
          </cell>
          <cell r="K2236">
            <v>26632</v>
          </cell>
        </row>
        <row r="2237">
          <cell r="J2237">
            <v>2384</v>
          </cell>
          <cell r="K2237">
            <v>27287</v>
          </cell>
        </row>
        <row r="2238">
          <cell r="J2238">
            <v>2992</v>
          </cell>
          <cell r="K2238">
            <v>34043</v>
          </cell>
        </row>
        <row r="2239">
          <cell r="J2239">
            <v>52</v>
          </cell>
          <cell r="K2239">
            <v>36724</v>
          </cell>
        </row>
        <row r="2240">
          <cell r="J2240">
            <v>2996</v>
          </cell>
          <cell r="K2240">
            <v>40274</v>
          </cell>
        </row>
        <row r="2241">
          <cell r="J2241">
            <v>50</v>
          </cell>
          <cell r="K2241">
            <v>48934</v>
          </cell>
        </row>
        <row r="2242">
          <cell r="J2242">
            <v>496</v>
          </cell>
          <cell r="K2242">
            <v>52346</v>
          </cell>
        </row>
        <row r="2243">
          <cell r="J2243">
            <v>1790</v>
          </cell>
          <cell r="K2243">
            <v>80962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_cars_1" connectionId="1" xr16:uid="{FDACF30D-A5D7-E849-A990-97B7D9B102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F557-48A3-C74C-A1B0-428FF0DC4FEE}">
  <dimension ref="A1:O114"/>
  <sheetViews>
    <sheetView tabSelected="1" topLeftCell="C1" workbookViewId="0">
      <selection activeCell="O4" sqref="O4"/>
    </sheetView>
  </sheetViews>
  <sheetFormatPr baseColWidth="10" defaultRowHeight="16" x14ac:dyDescent="0.2"/>
  <cols>
    <col min="9" max="9" width="27.83203125" customWidth="1"/>
    <col min="10" max="10" width="51.33203125" customWidth="1"/>
    <col min="12" max="12" width="17.1640625" bestFit="1" customWidth="1"/>
    <col min="13" max="13" width="27.5" bestFit="1" customWidth="1"/>
    <col min="15" max="15" width="10.83203125" style="7"/>
  </cols>
  <sheetData>
    <row r="1" spans="1:15" s="3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3" t="s">
        <v>9</v>
      </c>
      <c r="L1" s="3" t="s">
        <v>329</v>
      </c>
      <c r="M1" s="3" t="s">
        <v>330</v>
      </c>
      <c r="N1" s="3" t="s">
        <v>370</v>
      </c>
      <c r="O1" s="5" t="s">
        <v>392</v>
      </c>
    </row>
    <row r="2" spans="1:15" s="4" customFormat="1" x14ac:dyDescent="0.2">
      <c r="A2" s="4">
        <v>3012</v>
      </c>
      <c r="B2" s="4" t="s">
        <v>15</v>
      </c>
      <c r="C2" s="4" t="s">
        <v>113</v>
      </c>
      <c r="D2" s="4" t="s">
        <v>114</v>
      </c>
      <c r="E2" s="4" t="s">
        <v>13</v>
      </c>
      <c r="F2" s="4">
        <v>1995</v>
      </c>
      <c r="G2" s="4">
        <v>1999</v>
      </c>
      <c r="H2" s="4">
        <f>VLOOKUP(A:A,[1]количество!J:K,2,FALSE)</f>
        <v>471</v>
      </c>
      <c r="I2" s="4">
        <f t="shared" ref="I2:I33" si="0">510-H2</f>
        <v>39</v>
      </c>
      <c r="J2" s="4" t="s">
        <v>115</v>
      </c>
      <c r="L2" s="4" t="s">
        <v>328</v>
      </c>
      <c r="M2" s="4">
        <v>3102</v>
      </c>
      <c r="O2" s="6"/>
    </row>
    <row r="3" spans="1:15" s="4" customFormat="1" x14ac:dyDescent="0.2">
      <c r="A3" s="4">
        <v>492</v>
      </c>
      <c r="B3" s="4" t="s">
        <v>104</v>
      </c>
      <c r="C3" s="4" t="s">
        <v>105</v>
      </c>
      <c r="D3" s="4" t="s">
        <v>106</v>
      </c>
      <c r="E3" s="4" t="s">
        <v>13</v>
      </c>
      <c r="F3" s="4">
        <v>1999</v>
      </c>
      <c r="G3" s="4">
        <v>2006</v>
      </c>
      <c r="H3" s="4">
        <f>VLOOKUP(A:A,[1]количество!J:K,2,FALSE)</f>
        <v>472</v>
      </c>
      <c r="I3" s="4">
        <f t="shared" si="0"/>
        <v>38</v>
      </c>
      <c r="J3" s="4" t="s">
        <v>107</v>
      </c>
      <c r="L3" s="4" t="s">
        <v>368</v>
      </c>
      <c r="M3" s="4" t="s">
        <v>394</v>
      </c>
      <c r="O3" s="6">
        <v>4760888</v>
      </c>
    </row>
    <row r="4" spans="1:15" s="4" customFormat="1" x14ac:dyDescent="0.2">
      <c r="A4" s="4">
        <v>974</v>
      </c>
      <c r="B4" s="4" t="s">
        <v>39</v>
      </c>
      <c r="C4" s="4" t="s">
        <v>83</v>
      </c>
      <c r="E4" s="4" t="s">
        <v>75</v>
      </c>
      <c r="F4" s="4">
        <v>2004</v>
      </c>
      <c r="G4" s="4">
        <v>2012</v>
      </c>
      <c r="H4" s="4">
        <f>VLOOKUP(A:A,[1]количество!J:K,2,FALSE)</f>
        <v>478</v>
      </c>
      <c r="I4" s="4">
        <f t="shared" si="0"/>
        <v>32</v>
      </c>
      <c r="J4" s="4" t="s">
        <v>84</v>
      </c>
      <c r="L4" s="4" t="s">
        <v>30</v>
      </c>
      <c r="M4" s="4" t="s">
        <v>369</v>
      </c>
      <c r="N4" s="4" t="s">
        <v>393</v>
      </c>
      <c r="O4" s="6">
        <v>21021798</v>
      </c>
    </row>
    <row r="5" spans="1:15" s="4" customFormat="1" x14ac:dyDescent="0.2">
      <c r="A5" s="4">
        <v>1930</v>
      </c>
      <c r="B5" s="4" t="s">
        <v>53</v>
      </c>
      <c r="C5" s="4" t="s">
        <v>54</v>
      </c>
      <c r="E5" s="4" t="s">
        <v>13</v>
      </c>
      <c r="F5" s="4">
        <v>2017</v>
      </c>
      <c r="G5" s="4" t="s">
        <v>32</v>
      </c>
      <c r="H5" s="4">
        <f>VLOOKUP(A:A,[1]количество!J:K,2,FALSE)</f>
        <v>490</v>
      </c>
      <c r="I5" s="4">
        <f t="shared" si="0"/>
        <v>20</v>
      </c>
      <c r="J5" s="4" t="s">
        <v>55</v>
      </c>
      <c r="L5" s="4" t="s">
        <v>30</v>
      </c>
      <c r="M5" s="4" t="s">
        <v>372</v>
      </c>
      <c r="O5" s="6"/>
    </row>
    <row r="6" spans="1:15" s="4" customFormat="1" x14ac:dyDescent="0.2">
      <c r="A6" s="4">
        <v>2692</v>
      </c>
      <c r="B6" s="4" t="s">
        <v>23</v>
      </c>
      <c r="C6" s="4" t="s">
        <v>70</v>
      </c>
      <c r="D6" s="4" t="s">
        <v>71</v>
      </c>
      <c r="E6" s="4" t="s">
        <v>13</v>
      </c>
      <c r="F6" s="4">
        <v>1993</v>
      </c>
      <c r="G6" s="4">
        <v>2005</v>
      </c>
      <c r="H6" s="4">
        <f>VLOOKUP(A:A,[1]количество!J:K,2,FALSE)</f>
        <v>483</v>
      </c>
      <c r="I6" s="4">
        <f t="shared" si="0"/>
        <v>27</v>
      </c>
      <c r="J6" s="4" t="s">
        <v>72</v>
      </c>
      <c r="L6" s="4" t="s">
        <v>30</v>
      </c>
      <c r="M6" s="4" t="s">
        <v>373</v>
      </c>
      <c r="O6" s="6"/>
    </row>
    <row r="7" spans="1:15" s="4" customFormat="1" x14ac:dyDescent="0.2">
      <c r="A7" s="4">
        <v>717</v>
      </c>
      <c r="B7" s="4" t="s">
        <v>34</v>
      </c>
      <c r="C7" s="4" t="s">
        <v>127</v>
      </c>
      <c r="E7" s="4" t="s">
        <v>75</v>
      </c>
      <c r="F7" s="4">
        <v>2005</v>
      </c>
      <c r="G7" s="4">
        <v>2011</v>
      </c>
      <c r="H7" s="4">
        <f>VLOOKUP(A:A,[1]количество!J:K,2,FALSE)</f>
        <v>468</v>
      </c>
      <c r="I7" s="4">
        <f t="shared" si="0"/>
        <v>42</v>
      </c>
      <c r="J7" s="4" t="s">
        <v>128</v>
      </c>
      <c r="O7" s="6"/>
    </row>
    <row r="8" spans="1:15" s="4" customFormat="1" x14ac:dyDescent="0.2">
      <c r="A8" s="4">
        <v>2422</v>
      </c>
      <c r="B8" s="4" t="s">
        <v>60</v>
      </c>
      <c r="C8" s="4">
        <v>4007</v>
      </c>
      <c r="E8" s="4" t="s">
        <v>13</v>
      </c>
      <c r="F8" s="4">
        <v>2007</v>
      </c>
      <c r="G8" s="4">
        <v>2014</v>
      </c>
      <c r="H8" s="4">
        <f>VLOOKUP(A:A,[1]количество!J:K,2,FALSE)</f>
        <v>467</v>
      </c>
      <c r="I8" s="4">
        <f t="shared" si="0"/>
        <v>43</v>
      </c>
      <c r="J8" s="4" t="s">
        <v>129</v>
      </c>
      <c r="L8" s="4" t="s">
        <v>30</v>
      </c>
      <c r="M8" s="4" t="s">
        <v>371</v>
      </c>
      <c r="O8" s="6"/>
    </row>
    <row r="9" spans="1:15" s="4" customFormat="1" x14ac:dyDescent="0.2">
      <c r="A9" s="4">
        <v>3081</v>
      </c>
      <c r="B9" s="4" t="s">
        <v>15</v>
      </c>
      <c r="C9" s="4" t="s">
        <v>73</v>
      </c>
      <c r="D9" s="4" t="s">
        <v>74</v>
      </c>
      <c r="E9" s="4" t="s">
        <v>75</v>
      </c>
      <c r="F9" s="4">
        <v>1990</v>
      </c>
      <c r="G9" s="4">
        <v>1994</v>
      </c>
      <c r="H9" s="4">
        <f>VLOOKUP(A:A,[1]количество!J:K,2,FALSE)</f>
        <v>483</v>
      </c>
      <c r="I9" s="4">
        <f t="shared" si="0"/>
        <v>27</v>
      </c>
      <c r="J9" s="4" t="s">
        <v>76</v>
      </c>
      <c r="L9" s="4" t="s">
        <v>337</v>
      </c>
      <c r="M9" s="4" t="s">
        <v>358</v>
      </c>
      <c r="O9" s="6"/>
    </row>
    <row r="10" spans="1:15" s="4" customFormat="1" x14ac:dyDescent="0.2">
      <c r="A10" s="4">
        <v>2581</v>
      </c>
      <c r="B10" s="4" t="s">
        <v>49</v>
      </c>
      <c r="C10" s="4" t="s">
        <v>50</v>
      </c>
      <c r="D10" s="4" t="s">
        <v>51</v>
      </c>
      <c r="E10" s="4" t="s">
        <v>18</v>
      </c>
      <c r="F10" s="4">
        <v>2009</v>
      </c>
      <c r="G10" s="4">
        <v>2016</v>
      </c>
      <c r="H10" s="4">
        <f>VLOOKUP(A:A,[1]количество!J:K,2,FALSE)</f>
        <v>492</v>
      </c>
      <c r="I10" s="4">
        <f t="shared" si="0"/>
        <v>18</v>
      </c>
      <c r="J10" s="4" t="s">
        <v>52</v>
      </c>
      <c r="L10" s="4" t="s">
        <v>336</v>
      </c>
      <c r="M10" s="4" t="s">
        <v>351</v>
      </c>
      <c r="O10" s="6"/>
    </row>
    <row r="11" spans="1:15" s="4" customFormat="1" x14ac:dyDescent="0.2">
      <c r="A11" s="4">
        <v>2436</v>
      </c>
      <c r="B11" s="4" t="s">
        <v>60</v>
      </c>
      <c r="C11" s="4">
        <v>508</v>
      </c>
      <c r="E11" s="4" t="s">
        <v>13</v>
      </c>
      <c r="F11" s="4">
        <v>2010</v>
      </c>
      <c r="G11" s="4">
        <v>2018</v>
      </c>
      <c r="H11" s="4">
        <f>VLOOKUP(A:A,[1]количество!J:K,2,FALSE)</f>
        <v>485</v>
      </c>
      <c r="I11" s="4">
        <f t="shared" si="0"/>
        <v>25</v>
      </c>
      <c r="J11" s="4" t="s">
        <v>61</v>
      </c>
      <c r="L11" s="4" t="s">
        <v>336</v>
      </c>
      <c r="M11" s="4" t="s">
        <v>360</v>
      </c>
      <c r="N11" s="4" t="s">
        <v>356</v>
      </c>
      <c r="O11" s="6"/>
    </row>
    <row r="12" spans="1:15" s="4" customFormat="1" x14ac:dyDescent="0.2">
      <c r="A12" s="4">
        <v>1632</v>
      </c>
      <c r="B12" s="4" t="s">
        <v>79</v>
      </c>
      <c r="C12" s="4" t="s">
        <v>132</v>
      </c>
      <c r="D12" s="4" t="s">
        <v>133</v>
      </c>
      <c r="E12" s="4" t="s">
        <v>13</v>
      </c>
      <c r="F12" s="4">
        <v>2008</v>
      </c>
      <c r="G12" s="4">
        <v>2018</v>
      </c>
      <c r="H12" s="4">
        <f>VLOOKUP(A:A,[1]количество!J:K,2,FALSE)</f>
        <v>464</v>
      </c>
      <c r="I12" s="4">
        <f t="shared" si="0"/>
        <v>46</v>
      </c>
      <c r="J12" s="4" t="s">
        <v>134</v>
      </c>
      <c r="L12" s="4" t="s">
        <v>336</v>
      </c>
      <c r="M12" s="4" t="s">
        <v>374</v>
      </c>
      <c r="O12" s="6"/>
    </row>
    <row r="13" spans="1:15" s="4" customFormat="1" x14ac:dyDescent="0.2">
      <c r="A13" s="4">
        <v>1880</v>
      </c>
      <c r="B13" s="4" t="s">
        <v>108</v>
      </c>
      <c r="C13" s="4" t="s">
        <v>109</v>
      </c>
      <c r="E13" s="4" t="s">
        <v>68</v>
      </c>
      <c r="F13" s="4">
        <v>2006</v>
      </c>
      <c r="G13" s="4">
        <v>2014</v>
      </c>
      <c r="H13" s="4">
        <f>VLOOKUP(A:A,[1]количество!J:K,2,FALSE)</f>
        <v>472</v>
      </c>
      <c r="I13" s="4">
        <f t="shared" si="0"/>
        <v>38</v>
      </c>
      <c r="J13" s="4" t="s">
        <v>110</v>
      </c>
      <c r="L13" s="4" t="s">
        <v>340</v>
      </c>
      <c r="M13" s="4" t="s">
        <v>362</v>
      </c>
      <c r="O13" s="6"/>
    </row>
    <row r="14" spans="1:15" s="4" customFormat="1" x14ac:dyDescent="0.2">
      <c r="A14" s="4">
        <v>1761</v>
      </c>
      <c r="B14" s="4" t="s">
        <v>65</v>
      </c>
      <c r="C14" s="4" t="s">
        <v>66</v>
      </c>
      <c r="D14" s="4" t="s">
        <v>67</v>
      </c>
      <c r="E14" s="4" t="s">
        <v>68</v>
      </c>
      <c r="F14" s="4">
        <v>2011</v>
      </c>
      <c r="G14" s="4">
        <v>2018</v>
      </c>
      <c r="H14" s="4">
        <f>VLOOKUP(A:A,[1]количество!J:K,2,FALSE)</f>
        <v>484</v>
      </c>
      <c r="I14" s="4">
        <f t="shared" si="0"/>
        <v>26</v>
      </c>
      <c r="J14" s="4" t="s">
        <v>69</v>
      </c>
      <c r="L14" s="4" t="s">
        <v>121</v>
      </c>
      <c r="M14" s="4" t="s">
        <v>357</v>
      </c>
      <c r="O14" s="6"/>
    </row>
    <row r="15" spans="1:15" s="4" customFormat="1" x14ac:dyDescent="0.2">
      <c r="A15" s="4">
        <v>1981</v>
      </c>
      <c r="B15" s="4" t="s">
        <v>53</v>
      </c>
      <c r="C15" s="4" t="s">
        <v>119</v>
      </c>
      <c r="E15" s="4" t="s">
        <v>13</v>
      </c>
      <c r="F15" s="4">
        <v>1998</v>
      </c>
      <c r="G15" s="4">
        <v>2002</v>
      </c>
      <c r="H15" s="4">
        <f>VLOOKUP(A:A,[1]количество!J:K,2,FALSE)</f>
        <v>470</v>
      </c>
      <c r="I15" s="4">
        <f t="shared" si="0"/>
        <v>40</v>
      </c>
      <c r="J15" s="4" t="s">
        <v>120</v>
      </c>
      <c r="L15" s="4" t="s">
        <v>375</v>
      </c>
      <c r="M15" s="4" t="s">
        <v>363</v>
      </c>
      <c r="O15" s="6"/>
    </row>
    <row r="16" spans="1:15" s="4" customFormat="1" x14ac:dyDescent="0.2">
      <c r="A16" s="4">
        <v>308</v>
      </c>
      <c r="B16" s="4" t="s">
        <v>92</v>
      </c>
      <c r="C16" s="4" t="s">
        <v>117</v>
      </c>
      <c r="E16" s="4" t="s">
        <v>13</v>
      </c>
      <c r="F16" s="4">
        <v>2008</v>
      </c>
      <c r="G16" s="4">
        <v>2015</v>
      </c>
      <c r="H16" s="4">
        <f>VLOOKUP(A:A,[1]количество!J:K,2,FALSE)</f>
        <v>470</v>
      </c>
      <c r="I16" s="4">
        <f t="shared" si="0"/>
        <v>40</v>
      </c>
      <c r="J16" s="4" t="s">
        <v>118</v>
      </c>
      <c r="L16" s="4" t="s">
        <v>341</v>
      </c>
      <c r="M16" s="4" t="s">
        <v>377</v>
      </c>
      <c r="O16" s="6"/>
    </row>
    <row r="17" spans="1:15" s="4" customFormat="1" x14ac:dyDescent="0.2">
      <c r="A17" s="4">
        <v>2642</v>
      </c>
      <c r="B17" s="4" t="s">
        <v>88</v>
      </c>
      <c r="C17" s="4" t="s">
        <v>89</v>
      </c>
      <c r="D17" s="4" t="s">
        <v>90</v>
      </c>
      <c r="E17" s="4" t="s">
        <v>18</v>
      </c>
      <c r="F17" s="4">
        <v>2014</v>
      </c>
      <c r="G17" s="4">
        <v>2018</v>
      </c>
      <c r="H17" s="4">
        <f>VLOOKUP(A:A,[1]количество!J:K,2,FALSE)</f>
        <v>475</v>
      </c>
      <c r="I17" s="4">
        <f t="shared" si="0"/>
        <v>35</v>
      </c>
      <c r="J17" s="4" t="s">
        <v>91</v>
      </c>
      <c r="L17" s="4" t="s">
        <v>338</v>
      </c>
      <c r="M17" s="4" t="s">
        <v>361</v>
      </c>
      <c r="O17" s="6"/>
    </row>
    <row r="18" spans="1:15" s="4" customFormat="1" x14ac:dyDescent="0.2">
      <c r="A18" s="4">
        <v>1744</v>
      </c>
      <c r="B18" s="4" t="s">
        <v>79</v>
      </c>
      <c r="C18" s="4" t="s">
        <v>80</v>
      </c>
      <c r="D18" s="4" t="s">
        <v>81</v>
      </c>
      <c r="E18" s="4" t="s">
        <v>13</v>
      </c>
      <c r="F18" s="4">
        <v>2004</v>
      </c>
      <c r="G18" s="4">
        <v>2015</v>
      </c>
      <c r="H18" s="4">
        <f>VLOOKUP(A:A,[1]количество!J:K,2,FALSE)</f>
        <v>480</v>
      </c>
      <c r="I18" s="4">
        <f t="shared" si="0"/>
        <v>30</v>
      </c>
      <c r="J18" s="4" t="s">
        <v>82</v>
      </c>
      <c r="L18" s="4" t="s">
        <v>376</v>
      </c>
      <c r="M18" s="4" t="s">
        <v>378</v>
      </c>
      <c r="O18" s="6"/>
    </row>
    <row r="19" spans="1:15" s="4" customFormat="1" x14ac:dyDescent="0.2">
      <c r="A19" s="4">
        <v>2685</v>
      </c>
      <c r="B19" s="4" t="s">
        <v>23</v>
      </c>
      <c r="C19" s="4" t="s">
        <v>111</v>
      </c>
      <c r="E19" s="4" t="s">
        <v>68</v>
      </c>
      <c r="F19" s="4">
        <v>1996</v>
      </c>
      <c r="G19" s="4">
        <v>2006</v>
      </c>
      <c r="H19" s="4">
        <f>VLOOKUP(A:A,[1]количество!J:K,2,FALSE)</f>
        <v>471</v>
      </c>
      <c r="I19" s="4">
        <f t="shared" si="0"/>
        <v>39</v>
      </c>
      <c r="J19" s="4" t="s">
        <v>112</v>
      </c>
      <c r="L19" s="4" t="s">
        <v>376</v>
      </c>
      <c r="M19" s="4" t="s">
        <v>379</v>
      </c>
      <c r="O19" s="6"/>
    </row>
    <row r="20" spans="1:15" s="4" customFormat="1" x14ac:dyDescent="0.2">
      <c r="A20" s="4">
        <v>646</v>
      </c>
      <c r="B20" s="4" t="s">
        <v>121</v>
      </c>
      <c r="C20" s="4" t="s">
        <v>122</v>
      </c>
      <c r="E20" s="4" t="s">
        <v>13</v>
      </c>
      <c r="F20" s="4">
        <v>2014</v>
      </c>
      <c r="G20" s="4" t="s">
        <v>32</v>
      </c>
      <c r="H20" s="4">
        <f>VLOOKUP(A:A,[1]количество!J:K,2,FALSE)</f>
        <v>469</v>
      </c>
      <c r="I20" s="4">
        <f t="shared" si="0"/>
        <v>41</v>
      </c>
      <c r="J20" s="4" t="s">
        <v>123</v>
      </c>
      <c r="L20" s="4" t="s">
        <v>342</v>
      </c>
      <c r="M20" s="4" t="s">
        <v>380</v>
      </c>
      <c r="N20" s="4">
        <v>250</v>
      </c>
      <c r="O20" s="6"/>
    </row>
    <row r="21" spans="1:15" s="4" customFormat="1" x14ac:dyDescent="0.2">
      <c r="A21" s="4">
        <v>323</v>
      </c>
      <c r="B21" s="4" t="s">
        <v>92</v>
      </c>
      <c r="C21" s="4" t="s">
        <v>93</v>
      </c>
      <c r="E21" s="4" t="s">
        <v>13</v>
      </c>
      <c r="F21" s="4">
        <v>2011</v>
      </c>
      <c r="G21" s="4">
        <v>2016</v>
      </c>
      <c r="H21" s="4">
        <f>VLOOKUP(A:A,[1]количество!J:K,2,FALSE)</f>
        <v>474</v>
      </c>
      <c r="I21" s="4">
        <f t="shared" si="0"/>
        <v>36</v>
      </c>
      <c r="J21" s="4" t="s">
        <v>94</v>
      </c>
      <c r="L21" s="4" t="s">
        <v>339</v>
      </c>
      <c r="M21" s="4">
        <v>2</v>
      </c>
      <c r="O21" s="6"/>
    </row>
    <row r="22" spans="1:15" s="4" customFormat="1" x14ac:dyDescent="0.2">
      <c r="A22" s="4">
        <v>224</v>
      </c>
      <c r="B22" s="4" t="s">
        <v>30</v>
      </c>
      <c r="C22" s="4" t="s">
        <v>95</v>
      </c>
      <c r="D22" s="4" t="s">
        <v>96</v>
      </c>
      <c r="E22" s="4" t="s">
        <v>68</v>
      </c>
      <c r="F22" s="4">
        <v>2018</v>
      </c>
      <c r="G22" s="4" t="s">
        <v>32</v>
      </c>
      <c r="H22" s="4">
        <f>VLOOKUP(A:A,[1]количество!J:K,2,FALSE)</f>
        <v>473</v>
      </c>
      <c r="I22" s="4">
        <f t="shared" si="0"/>
        <v>37</v>
      </c>
      <c r="J22" s="4" t="s">
        <v>97</v>
      </c>
      <c r="L22" s="4" t="s">
        <v>339</v>
      </c>
      <c r="M22" s="4" t="s">
        <v>381</v>
      </c>
      <c r="O22" s="6"/>
    </row>
    <row r="23" spans="1:15" s="4" customFormat="1" x14ac:dyDescent="0.2">
      <c r="A23" s="4">
        <v>2838</v>
      </c>
      <c r="B23" s="4" t="s">
        <v>27</v>
      </c>
      <c r="C23" s="4" t="s">
        <v>37</v>
      </c>
      <c r="E23" s="4" t="s">
        <v>13</v>
      </c>
      <c r="F23" s="4">
        <v>2014</v>
      </c>
      <c r="G23" s="4" t="s">
        <v>32</v>
      </c>
      <c r="H23" s="4">
        <f>VLOOKUP(A:A,[1]количество!J:K,2,FALSE)</f>
        <v>494</v>
      </c>
      <c r="I23" s="4">
        <f t="shared" si="0"/>
        <v>16</v>
      </c>
      <c r="J23" s="4" t="s">
        <v>38</v>
      </c>
      <c r="L23" s="4" t="s">
        <v>383</v>
      </c>
      <c r="M23" s="4" t="s">
        <v>347</v>
      </c>
      <c r="O23" s="6"/>
    </row>
    <row r="24" spans="1:15" s="4" customFormat="1" x14ac:dyDescent="0.2">
      <c r="A24" s="4">
        <v>3176</v>
      </c>
      <c r="B24" s="4" t="s">
        <v>15</v>
      </c>
      <c r="C24" s="4" t="s">
        <v>46</v>
      </c>
      <c r="D24" s="4" t="s">
        <v>47</v>
      </c>
      <c r="E24" s="4" t="s">
        <v>13</v>
      </c>
      <c r="F24" s="4">
        <v>1998</v>
      </c>
      <c r="G24" s="4">
        <v>2007</v>
      </c>
      <c r="H24" s="4">
        <f>VLOOKUP(A:A,[1]количество!J:K,2,FALSE)</f>
        <v>493</v>
      </c>
      <c r="I24" s="4">
        <f t="shared" si="0"/>
        <v>17</v>
      </c>
      <c r="J24" s="4" t="s">
        <v>48</v>
      </c>
      <c r="L24" s="4" t="s">
        <v>383</v>
      </c>
      <c r="M24" s="4" t="s">
        <v>350</v>
      </c>
      <c r="O24" s="6"/>
    </row>
    <row r="25" spans="1:15" s="4" customFormat="1" x14ac:dyDescent="0.2">
      <c r="A25" s="4">
        <v>1782</v>
      </c>
      <c r="B25" s="4" t="s">
        <v>65</v>
      </c>
      <c r="C25" s="4" t="s">
        <v>85</v>
      </c>
      <c r="D25" s="4" t="s">
        <v>86</v>
      </c>
      <c r="E25" s="4" t="s">
        <v>68</v>
      </c>
      <c r="F25" s="4">
        <v>2002</v>
      </c>
      <c r="G25" s="4">
        <v>2010</v>
      </c>
      <c r="H25" s="4">
        <f>VLOOKUP(A:A,[1]количество!J:K,2,FALSE)</f>
        <v>477</v>
      </c>
      <c r="I25" s="4">
        <f t="shared" si="0"/>
        <v>33</v>
      </c>
      <c r="J25" s="4" t="s">
        <v>87</v>
      </c>
      <c r="L25" s="4" t="s">
        <v>383</v>
      </c>
      <c r="M25" s="4" t="s">
        <v>382</v>
      </c>
      <c r="O25" s="6"/>
    </row>
    <row r="26" spans="1:15" s="4" customFormat="1" x14ac:dyDescent="0.2">
      <c r="A26" s="4">
        <v>354</v>
      </c>
      <c r="B26" s="4" t="s">
        <v>124</v>
      </c>
      <c r="C26" s="4" t="s">
        <v>125</v>
      </c>
      <c r="E26" s="4" t="s">
        <v>13</v>
      </c>
      <c r="F26" s="4">
        <v>2005</v>
      </c>
      <c r="G26" s="4">
        <v>2009</v>
      </c>
      <c r="H26" s="4">
        <f>VLOOKUP(A:A,[1]количество!J:K,2,FALSE)</f>
        <v>468</v>
      </c>
      <c r="I26" s="4">
        <f t="shared" si="0"/>
        <v>42</v>
      </c>
      <c r="J26" s="4" t="s">
        <v>126</v>
      </c>
      <c r="L26" s="4" t="s">
        <v>383</v>
      </c>
      <c r="M26" s="4" t="s">
        <v>364</v>
      </c>
      <c r="O26" s="6"/>
    </row>
    <row r="27" spans="1:15" s="4" customFormat="1" x14ac:dyDescent="0.2">
      <c r="A27" s="4">
        <v>2836</v>
      </c>
      <c r="B27" s="4" t="s">
        <v>27</v>
      </c>
      <c r="C27" s="4" t="s">
        <v>28</v>
      </c>
      <c r="E27" s="4" t="s">
        <v>13</v>
      </c>
      <c r="F27" s="4">
        <v>2001</v>
      </c>
      <c r="G27" s="4">
        <v>2006</v>
      </c>
      <c r="H27" s="4">
        <f>VLOOKUP(A:A,[1]количество!J:K,2,FALSE)</f>
        <v>496</v>
      </c>
      <c r="I27" s="4">
        <f t="shared" si="0"/>
        <v>14</v>
      </c>
      <c r="J27" s="4" t="s">
        <v>29</v>
      </c>
      <c r="L27" s="4" t="s">
        <v>333</v>
      </c>
      <c r="M27" s="4" t="s">
        <v>344</v>
      </c>
      <c r="O27" s="6"/>
    </row>
    <row r="28" spans="1:15" s="4" customFormat="1" x14ac:dyDescent="0.2">
      <c r="A28" s="4">
        <v>2713</v>
      </c>
      <c r="B28" s="4" t="s">
        <v>56</v>
      </c>
      <c r="C28" s="4" t="s">
        <v>62</v>
      </c>
      <c r="D28" s="4" t="s">
        <v>63</v>
      </c>
      <c r="E28" s="4" t="s">
        <v>13</v>
      </c>
      <c r="F28" s="4">
        <v>2008</v>
      </c>
      <c r="G28" s="4">
        <v>2015</v>
      </c>
      <c r="H28" s="4">
        <f>VLOOKUP(A:A,[1]количество!J:K,2,FALSE)</f>
        <v>485</v>
      </c>
      <c r="I28" s="4">
        <f t="shared" si="0"/>
        <v>25</v>
      </c>
      <c r="J28" s="4" t="s">
        <v>64</v>
      </c>
      <c r="L28" s="4" t="s">
        <v>333</v>
      </c>
      <c r="M28" s="4" t="s">
        <v>367</v>
      </c>
      <c r="O28" s="6"/>
    </row>
    <row r="29" spans="1:15" s="4" customFormat="1" x14ac:dyDescent="0.2">
      <c r="A29" s="4">
        <v>3013</v>
      </c>
      <c r="B29" s="4" t="s">
        <v>15</v>
      </c>
      <c r="C29" s="4" t="s">
        <v>113</v>
      </c>
      <c r="D29" s="4" t="s">
        <v>114</v>
      </c>
      <c r="E29" s="4" t="s">
        <v>13</v>
      </c>
      <c r="F29" s="4">
        <v>1999</v>
      </c>
      <c r="G29" s="4">
        <v>2000</v>
      </c>
      <c r="H29" s="4">
        <f>VLOOKUP(A:A,[1]количество!J:K,2,FALSE)</f>
        <v>471</v>
      </c>
      <c r="I29" s="4">
        <f t="shared" si="0"/>
        <v>39</v>
      </c>
      <c r="J29" s="4" t="s">
        <v>116</v>
      </c>
      <c r="L29" s="4" t="s">
        <v>333</v>
      </c>
      <c r="M29" s="4" t="s">
        <v>384</v>
      </c>
      <c r="O29" s="6"/>
    </row>
    <row r="30" spans="1:15" s="4" customFormat="1" x14ac:dyDescent="0.2">
      <c r="A30" s="4">
        <v>2647</v>
      </c>
      <c r="B30" s="4" t="s">
        <v>88</v>
      </c>
      <c r="C30" s="4" t="s">
        <v>135</v>
      </c>
      <c r="E30" s="4" t="s">
        <v>13</v>
      </c>
      <c r="F30" s="4">
        <v>2016</v>
      </c>
      <c r="G30" s="4" t="s">
        <v>32</v>
      </c>
      <c r="H30" s="4">
        <f>VLOOKUP(A:A,[1]количество!J:K,2,FALSE)</f>
        <v>463</v>
      </c>
      <c r="I30" s="4">
        <f t="shared" si="0"/>
        <v>47</v>
      </c>
      <c r="J30" s="4" t="s">
        <v>136</v>
      </c>
      <c r="L30" s="4" t="s">
        <v>333</v>
      </c>
      <c r="M30" s="4" t="s">
        <v>365</v>
      </c>
      <c r="O30" s="6"/>
    </row>
    <row r="31" spans="1:15" s="4" customFormat="1" x14ac:dyDescent="0.2">
      <c r="A31" s="4">
        <v>2487</v>
      </c>
      <c r="B31" s="4" t="s">
        <v>43</v>
      </c>
      <c r="C31" s="4" t="s">
        <v>44</v>
      </c>
      <c r="E31" s="4" t="s">
        <v>18</v>
      </c>
      <c r="F31" s="4">
        <v>2017</v>
      </c>
      <c r="G31" s="4" t="s">
        <v>32</v>
      </c>
      <c r="H31" s="4">
        <f>VLOOKUP(A:A,[1]количество!J:K,2,FALSE)</f>
        <v>493</v>
      </c>
      <c r="I31" s="4">
        <f t="shared" si="0"/>
        <v>17</v>
      </c>
      <c r="J31" s="4" t="s">
        <v>45</v>
      </c>
      <c r="L31" s="4" t="s">
        <v>335</v>
      </c>
      <c r="M31" s="4" t="s">
        <v>349</v>
      </c>
      <c r="O31" s="6"/>
    </row>
    <row r="32" spans="1:15" s="4" customFormat="1" x14ac:dyDescent="0.2">
      <c r="A32" s="4">
        <v>2124</v>
      </c>
      <c r="B32" s="4" t="s">
        <v>10</v>
      </c>
      <c r="C32" s="4" t="s">
        <v>77</v>
      </c>
      <c r="E32" s="4" t="s">
        <v>13</v>
      </c>
      <c r="F32" s="4">
        <v>2014</v>
      </c>
      <c r="G32" s="4" t="s">
        <v>32</v>
      </c>
      <c r="H32" s="4">
        <f>VLOOKUP(A:A,[1]количество!J:K,2,FALSE)</f>
        <v>482</v>
      </c>
      <c r="I32" s="4">
        <f t="shared" si="0"/>
        <v>28</v>
      </c>
      <c r="J32" s="4" t="s">
        <v>78</v>
      </c>
      <c r="L32" s="4" t="s">
        <v>335</v>
      </c>
      <c r="M32" s="4" t="s">
        <v>386</v>
      </c>
      <c r="N32" s="4" t="s">
        <v>385</v>
      </c>
      <c r="O32" s="6"/>
    </row>
    <row r="33" spans="1:15" s="4" customFormat="1" x14ac:dyDescent="0.2">
      <c r="A33" s="4">
        <v>3018</v>
      </c>
      <c r="B33" s="4" t="s">
        <v>15</v>
      </c>
      <c r="C33" s="4" t="s">
        <v>16</v>
      </c>
      <c r="D33" s="4" t="s">
        <v>17</v>
      </c>
      <c r="E33" s="4" t="s">
        <v>18</v>
      </c>
      <c r="F33" s="4">
        <v>2000</v>
      </c>
      <c r="G33" s="4">
        <v>2006</v>
      </c>
      <c r="H33" s="4">
        <f>VLOOKUP(A:A,[1]количество!J:K,2,FALSE)</f>
        <v>499</v>
      </c>
      <c r="I33" s="4">
        <f t="shared" si="0"/>
        <v>11</v>
      </c>
      <c r="J33" s="4" t="s">
        <v>19</v>
      </c>
      <c r="L33" s="4" t="s">
        <v>343</v>
      </c>
      <c r="M33" s="4" t="s">
        <v>353</v>
      </c>
      <c r="O33" s="6"/>
    </row>
    <row r="34" spans="1:15" s="4" customFormat="1" x14ac:dyDescent="0.2">
      <c r="A34" s="4">
        <v>904</v>
      </c>
      <c r="B34" s="4" t="s">
        <v>39</v>
      </c>
      <c r="C34" s="4" t="s">
        <v>40</v>
      </c>
      <c r="D34" s="4" t="s">
        <v>41</v>
      </c>
      <c r="E34" s="4" t="s">
        <v>13</v>
      </c>
      <c r="F34" s="4">
        <v>2009</v>
      </c>
      <c r="G34" s="4">
        <v>2016</v>
      </c>
      <c r="H34" s="4">
        <f>VLOOKUP(A:A,[1]количество!J:K,2,FALSE)</f>
        <v>493</v>
      </c>
      <c r="I34" s="4">
        <f t="shared" ref="I34:I65" si="1">510-H34</f>
        <v>17</v>
      </c>
      <c r="J34" s="4" t="s">
        <v>42</v>
      </c>
      <c r="L34" s="4" t="s">
        <v>343</v>
      </c>
      <c r="M34" s="4" t="s">
        <v>348</v>
      </c>
      <c r="O34" s="6"/>
    </row>
    <row r="35" spans="1:15" s="4" customFormat="1" x14ac:dyDescent="0.2">
      <c r="A35" s="4">
        <v>2768</v>
      </c>
      <c r="B35" s="4" t="s">
        <v>56</v>
      </c>
      <c r="C35" s="4" t="s">
        <v>57</v>
      </c>
      <c r="D35" s="4" t="s">
        <v>58</v>
      </c>
      <c r="E35" s="4" t="s">
        <v>13</v>
      </c>
      <c r="F35" s="4">
        <v>2014</v>
      </c>
      <c r="G35" s="4" t="s">
        <v>32</v>
      </c>
      <c r="H35" s="4">
        <f>VLOOKUP(A:A,[1]количество!J:K,2,FALSE)</f>
        <v>486</v>
      </c>
      <c r="I35" s="4">
        <f t="shared" si="1"/>
        <v>24</v>
      </c>
      <c r="J35" s="4" t="s">
        <v>59</v>
      </c>
      <c r="L35" s="4" t="s">
        <v>343</v>
      </c>
      <c r="M35" s="4" t="s">
        <v>359</v>
      </c>
      <c r="O35" s="6"/>
    </row>
    <row r="36" spans="1:15" s="4" customFormat="1" x14ac:dyDescent="0.2">
      <c r="A36" s="4">
        <v>2231</v>
      </c>
      <c r="B36" s="4" t="s">
        <v>10</v>
      </c>
      <c r="C36" s="4" t="s">
        <v>143</v>
      </c>
      <c r="D36" s="4" t="s">
        <v>144</v>
      </c>
      <c r="E36" s="4" t="s">
        <v>68</v>
      </c>
      <c r="F36" s="4">
        <v>1995</v>
      </c>
      <c r="G36" s="4">
        <v>1998</v>
      </c>
      <c r="H36" s="4">
        <f>VLOOKUP(A:A,[1]количество!J:K,2,FALSE)</f>
        <v>458</v>
      </c>
      <c r="I36" s="4">
        <f t="shared" si="1"/>
        <v>52</v>
      </c>
      <c r="J36" s="4" t="s">
        <v>145</v>
      </c>
      <c r="L36" s="4" t="s">
        <v>343</v>
      </c>
      <c r="M36" s="4" t="s">
        <v>353</v>
      </c>
      <c r="O36" s="6"/>
    </row>
    <row r="37" spans="1:15" s="4" customFormat="1" x14ac:dyDescent="0.2">
      <c r="A37" s="4">
        <v>294</v>
      </c>
      <c r="B37" s="4" t="s">
        <v>137</v>
      </c>
      <c r="C37" s="4" t="s">
        <v>146</v>
      </c>
      <c r="E37" s="4" t="s">
        <v>13</v>
      </c>
      <c r="F37" s="4">
        <v>2013</v>
      </c>
      <c r="G37" s="4" t="s">
        <v>32</v>
      </c>
      <c r="H37" s="4">
        <f>VLOOKUP(A:A,[1]количество!J:K,2,FALSE)</f>
        <v>457</v>
      </c>
      <c r="I37" s="4">
        <f t="shared" si="1"/>
        <v>53</v>
      </c>
      <c r="J37" s="4" t="s">
        <v>147</v>
      </c>
      <c r="L37" s="4" t="s">
        <v>343</v>
      </c>
      <c r="M37" s="4" t="s">
        <v>353</v>
      </c>
      <c r="O37" s="6"/>
    </row>
    <row r="38" spans="1:15" s="4" customFormat="1" x14ac:dyDescent="0.2">
      <c r="A38" s="4">
        <v>1459</v>
      </c>
      <c r="B38" s="4" t="s">
        <v>148</v>
      </c>
      <c r="C38" s="4" t="s">
        <v>149</v>
      </c>
      <c r="D38" s="4" t="s">
        <v>150</v>
      </c>
      <c r="E38" s="4" t="s">
        <v>68</v>
      </c>
      <c r="F38" s="4">
        <v>1994</v>
      </c>
      <c r="G38" s="4">
        <v>2002</v>
      </c>
      <c r="H38" s="4">
        <f>VLOOKUP(A:A,[1]количество!J:K,2,FALSE)</f>
        <v>456</v>
      </c>
      <c r="I38" s="4">
        <f t="shared" si="1"/>
        <v>54</v>
      </c>
      <c r="J38" s="4" t="s">
        <v>151</v>
      </c>
      <c r="L38" s="4" t="s">
        <v>343</v>
      </c>
      <c r="M38" s="4" t="s">
        <v>353</v>
      </c>
      <c r="O38" s="6"/>
    </row>
    <row r="39" spans="1:15" s="4" customFormat="1" x14ac:dyDescent="0.2">
      <c r="A39" s="4">
        <v>168</v>
      </c>
      <c r="B39" s="4" t="s">
        <v>30</v>
      </c>
      <c r="C39" s="4">
        <v>4</v>
      </c>
      <c r="D39" s="4" t="s">
        <v>31</v>
      </c>
      <c r="E39" s="4" t="s">
        <v>13</v>
      </c>
      <c r="F39" s="4">
        <v>2013</v>
      </c>
      <c r="G39" s="4" t="s">
        <v>32</v>
      </c>
      <c r="H39" s="4">
        <f>VLOOKUP(A:A,[1]количество!J:K,2,FALSE)</f>
        <v>495</v>
      </c>
      <c r="I39" s="4">
        <f t="shared" si="1"/>
        <v>15</v>
      </c>
      <c r="J39" s="4" t="s">
        <v>33</v>
      </c>
      <c r="L39" s="4" t="s">
        <v>334</v>
      </c>
      <c r="M39" s="4" t="s">
        <v>345</v>
      </c>
      <c r="O39" s="6"/>
    </row>
    <row r="40" spans="1:15" s="4" customFormat="1" x14ac:dyDescent="0.2">
      <c r="A40" s="4">
        <v>768</v>
      </c>
      <c r="B40" s="4" t="s">
        <v>34</v>
      </c>
      <c r="C40" s="4" t="s">
        <v>35</v>
      </c>
      <c r="E40" s="4" t="s">
        <v>18</v>
      </c>
      <c r="F40" s="4">
        <v>2003</v>
      </c>
      <c r="G40" s="4">
        <v>2015</v>
      </c>
      <c r="H40" s="4">
        <f>VLOOKUP(A:A,[1]количество!J:K,2,FALSE)</f>
        <v>495</v>
      </c>
      <c r="I40" s="4">
        <f t="shared" si="1"/>
        <v>15</v>
      </c>
      <c r="J40" s="4" t="s">
        <v>36</v>
      </c>
      <c r="L40" s="4" t="s">
        <v>334</v>
      </c>
      <c r="M40" s="4" t="s">
        <v>346</v>
      </c>
      <c r="O40" s="6"/>
    </row>
    <row r="41" spans="1:15" s="4" customFormat="1" x14ac:dyDescent="0.2">
      <c r="A41" s="4">
        <v>3554</v>
      </c>
      <c r="B41" s="4" t="s">
        <v>328</v>
      </c>
      <c r="C41" s="4">
        <v>21</v>
      </c>
      <c r="D41" s="4" t="s">
        <v>21</v>
      </c>
      <c r="E41" s="4" t="s">
        <v>18</v>
      </c>
      <c r="F41" s="4">
        <v>1962</v>
      </c>
      <c r="G41" s="4">
        <v>1970</v>
      </c>
      <c r="H41" s="4">
        <f>VLOOKUP(A:A,[1]количество!J:K,2,FALSE)</f>
        <v>499</v>
      </c>
      <c r="I41" s="4">
        <f t="shared" si="1"/>
        <v>11</v>
      </c>
      <c r="J41" s="4" t="s">
        <v>22</v>
      </c>
      <c r="L41" s="4" t="s">
        <v>332</v>
      </c>
      <c r="M41" s="4" t="s">
        <v>387</v>
      </c>
      <c r="N41" s="4" t="s">
        <v>388</v>
      </c>
      <c r="O41" s="6"/>
    </row>
    <row r="42" spans="1:15" s="4" customFormat="1" x14ac:dyDescent="0.2">
      <c r="A42" s="4">
        <v>2084</v>
      </c>
      <c r="B42" s="4" t="s">
        <v>10</v>
      </c>
      <c r="C42" s="4" t="s">
        <v>11</v>
      </c>
      <c r="D42" s="4" t="s">
        <v>12</v>
      </c>
      <c r="E42" s="4" t="s">
        <v>13</v>
      </c>
      <c r="F42" s="4">
        <v>1999</v>
      </c>
      <c r="G42" s="4">
        <v>2003</v>
      </c>
      <c r="H42" s="4">
        <f>VLOOKUP(A:A,[1]количество!J:K,2,FALSE)</f>
        <v>499</v>
      </c>
      <c r="I42" s="4">
        <f t="shared" si="1"/>
        <v>11</v>
      </c>
      <c r="J42" s="4" t="s">
        <v>14</v>
      </c>
      <c r="L42" s="4" t="s">
        <v>331</v>
      </c>
      <c r="M42" s="4" t="s">
        <v>352</v>
      </c>
      <c r="O42" s="6"/>
    </row>
    <row r="43" spans="1:15" s="4" customFormat="1" x14ac:dyDescent="0.2">
      <c r="A43" s="4">
        <v>2677</v>
      </c>
      <c r="B43" s="4" t="s">
        <v>23</v>
      </c>
      <c r="C43" s="4" t="s">
        <v>24</v>
      </c>
      <c r="D43" s="4" t="s">
        <v>25</v>
      </c>
      <c r="E43" s="4" t="s">
        <v>13</v>
      </c>
      <c r="F43" s="4">
        <v>2005</v>
      </c>
      <c r="G43" s="4">
        <v>2010</v>
      </c>
      <c r="H43" s="4">
        <f>VLOOKUP(A:A,[1]количество!J:K,2,FALSE)</f>
        <v>497</v>
      </c>
      <c r="I43" s="4">
        <f t="shared" si="1"/>
        <v>13</v>
      </c>
      <c r="J43" s="4" t="s">
        <v>26</v>
      </c>
      <c r="L43" s="4" t="s">
        <v>331</v>
      </c>
      <c r="M43" s="4" t="s">
        <v>354</v>
      </c>
      <c r="N43" s="4" t="s">
        <v>355</v>
      </c>
      <c r="O43" s="6"/>
    </row>
    <row r="44" spans="1:15" s="4" customFormat="1" x14ac:dyDescent="0.2">
      <c r="A44" s="4">
        <v>2140</v>
      </c>
      <c r="B44" s="4" t="s">
        <v>10</v>
      </c>
      <c r="C44" s="4" t="s">
        <v>98</v>
      </c>
      <c r="D44" s="4" t="s">
        <v>99</v>
      </c>
      <c r="E44" s="4" t="s">
        <v>13</v>
      </c>
      <c r="F44" s="4">
        <v>2004</v>
      </c>
      <c r="G44" s="4">
        <v>2009</v>
      </c>
      <c r="H44" s="4">
        <f>VLOOKUP(A:A,[1]количество!J:K,2,FALSE)</f>
        <v>473</v>
      </c>
      <c r="I44" s="4">
        <f t="shared" si="1"/>
        <v>37</v>
      </c>
      <c r="J44" s="4" t="s">
        <v>100</v>
      </c>
      <c r="L44" s="4" t="s">
        <v>331</v>
      </c>
      <c r="M44" s="4" t="s">
        <v>389</v>
      </c>
      <c r="O44" s="6"/>
    </row>
    <row r="45" spans="1:15" s="4" customFormat="1" x14ac:dyDescent="0.2">
      <c r="A45" s="4">
        <v>172</v>
      </c>
      <c r="B45" s="4" t="s">
        <v>30</v>
      </c>
      <c r="C45" s="4" t="s">
        <v>101</v>
      </c>
      <c r="D45" s="4" t="s">
        <v>102</v>
      </c>
      <c r="E45" s="4" t="s">
        <v>68</v>
      </c>
      <c r="F45" s="4">
        <v>1981</v>
      </c>
      <c r="G45" s="4">
        <v>1987</v>
      </c>
      <c r="H45" s="4">
        <f>VLOOKUP(A:A,[1]количество!J:K,2,FALSE)</f>
        <v>472</v>
      </c>
      <c r="I45" s="4">
        <f t="shared" si="1"/>
        <v>38</v>
      </c>
      <c r="J45" s="4" t="s">
        <v>103</v>
      </c>
      <c r="L45" s="4" t="s">
        <v>331</v>
      </c>
      <c r="M45" s="4" t="s">
        <v>390</v>
      </c>
      <c r="O45" s="6"/>
    </row>
    <row r="46" spans="1:15" s="4" customFormat="1" x14ac:dyDescent="0.2">
      <c r="A46" s="4">
        <v>152</v>
      </c>
      <c r="B46" s="4" t="s">
        <v>30</v>
      </c>
      <c r="C46" s="4">
        <v>2</v>
      </c>
      <c r="D46" s="4" t="s">
        <v>130</v>
      </c>
      <c r="E46" s="4" t="s">
        <v>13</v>
      </c>
      <c r="F46" s="4">
        <v>2014</v>
      </c>
      <c r="G46" s="4" t="s">
        <v>32</v>
      </c>
      <c r="H46" s="4">
        <f>VLOOKUP(A:A,[1]количество!J:K,2,FALSE)</f>
        <v>466</v>
      </c>
      <c r="I46" s="4">
        <f t="shared" si="1"/>
        <v>44</v>
      </c>
      <c r="J46" s="4" t="s">
        <v>131</v>
      </c>
      <c r="L46" s="4" t="s">
        <v>331</v>
      </c>
      <c r="M46" s="4" t="s">
        <v>391</v>
      </c>
      <c r="O46" s="6"/>
    </row>
    <row r="47" spans="1:15" s="4" customFormat="1" x14ac:dyDescent="0.2">
      <c r="A47" s="4">
        <v>295</v>
      </c>
      <c r="B47" s="4" t="s">
        <v>137</v>
      </c>
      <c r="C47" s="4" t="s">
        <v>138</v>
      </c>
      <c r="E47" s="4" t="s">
        <v>13</v>
      </c>
      <c r="F47" s="4">
        <v>2018</v>
      </c>
      <c r="G47" s="4" t="s">
        <v>32</v>
      </c>
      <c r="H47" s="4">
        <f>VLOOKUP(A:A,[1]количество!J:K,2,FALSE)</f>
        <v>462</v>
      </c>
      <c r="I47" s="4">
        <f t="shared" si="1"/>
        <v>48</v>
      </c>
      <c r="J47" s="4" t="s">
        <v>139</v>
      </c>
      <c r="L47" s="4" t="s">
        <v>331</v>
      </c>
      <c r="M47" s="4" t="s">
        <v>366</v>
      </c>
      <c r="O47" s="6"/>
    </row>
    <row r="48" spans="1:15" s="4" customFormat="1" x14ac:dyDescent="0.2">
      <c r="A48" s="4">
        <v>1578</v>
      </c>
      <c r="B48" s="4" t="s">
        <v>140</v>
      </c>
      <c r="C48" s="4" t="s">
        <v>141</v>
      </c>
      <c r="E48" s="4" t="s">
        <v>13</v>
      </c>
      <c r="F48" s="4">
        <v>2017</v>
      </c>
      <c r="G48" s="4" t="s">
        <v>32</v>
      </c>
      <c r="H48" s="4">
        <f>VLOOKUP(A:A,[1]количество!J:K,2,FALSE)</f>
        <v>462</v>
      </c>
      <c r="I48" s="4">
        <f t="shared" si="1"/>
        <v>48</v>
      </c>
      <c r="J48" s="4" t="s">
        <v>142</v>
      </c>
      <c r="L48" s="4" t="s">
        <v>331</v>
      </c>
      <c r="M48" s="4" t="s">
        <v>366</v>
      </c>
      <c r="O48" s="6"/>
    </row>
    <row r="49" spans="1:15" s="4" customFormat="1" x14ac:dyDescent="0.2">
      <c r="A49" s="4">
        <v>2440</v>
      </c>
      <c r="B49" s="4" t="s">
        <v>60</v>
      </c>
      <c r="C49" s="4">
        <v>607</v>
      </c>
      <c r="E49" s="4" t="s">
        <v>13</v>
      </c>
      <c r="F49" s="4">
        <v>1999</v>
      </c>
      <c r="G49" s="4">
        <v>2008</v>
      </c>
      <c r="H49" s="4">
        <f>VLOOKUP(A:A,[1]количество!J:K,2,FALSE)</f>
        <v>455</v>
      </c>
      <c r="I49" s="4">
        <f t="shared" si="1"/>
        <v>55</v>
      </c>
      <c r="J49" s="4" t="s">
        <v>152</v>
      </c>
      <c r="O49" s="6"/>
    </row>
    <row r="50" spans="1:15" s="4" customFormat="1" x14ac:dyDescent="0.2">
      <c r="A50" s="4">
        <v>2620</v>
      </c>
      <c r="B50" s="4" t="s">
        <v>153</v>
      </c>
      <c r="C50" s="4" t="s">
        <v>154</v>
      </c>
      <c r="D50" s="4" t="s">
        <v>155</v>
      </c>
      <c r="E50" s="4" t="s">
        <v>68</v>
      </c>
      <c r="F50" s="4">
        <v>1998</v>
      </c>
      <c r="G50" s="4">
        <v>2004</v>
      </c>
      <c r="H50" s="4">
        <f>VLOOKUP(A:A,[1]количество!J:K,2,FALSE)</f>
        <v>455</v>
      </c>
      <c r="I50" s="4">
        <f t="shared" si="1"/>
        <v>55</v>
      </c>
      <c r="J50" s="4" t="s">
        <v>156</v>
      </c>
      <c r="O50" s="6"/>
    </row>
    <row r="51" spans="1:15" s="4" customFormat="1" x14ac:dyDescent="0.2">
      <c r="A51" s="4">
        <v>2972</v>
      </c>
      <c r="B51" s="4" t="s">
        <v>15</v>
      </c>
      <c r="C51" s="4" t="s">
        <v>157</v>
      </c>
      <c r="D51" s="4" t="s">
        <v>158</v>
      </c>
      <c r="E51" s="4" t="s">
        <v>13</v>
      </c>
      <c r="F51" s="4">
        <v>2001</v>
      </c>
      <c r="G51" s="4">
        <v>2007</v>
      </c>
      <c r="H51" s="4">
        <f>VLOOKUP(A:A,[1]количество!J:K,2,FALSE)</f>
        <v>454</v>
      </c>
      <c r="I51" s="4">
        <f t="shared" si="1"/>
        <v>56</v>
      </c>
      <c r="J51" s="4" t="s">
        <v>159</v>
      </c>
      <c r="O51" s="6"/>
    </row>
    <row r="52" spans="1:15" s="4" customFormat="1" x14ac:dyDescent="0.2">
      <c r="A52" s="4">
        <v>3627</v>
      </c>
      <c r="B52" s="4" t="s">
        <v>160</v>
      </c>
      <c r="C52" s="4" t="s">
        <v>161</v>
      </c>
      <c r="E52" s="4" t="s">
        <v>13</v>
      </c>
      <c r="F52" s="4">
        <v>2004</v>
      </c>
      <c r="G52" s="4">
        <v>2013</v>
      </c>
      <c r="H52" s="4">
        <f>VLOOKUP(A:A,[1]количество!J:K,2,FALSE)</f>
        <v>454</v>
      </c>
      <c r="I52" s="4">
        <f t="shared" si="1"/>
        <v>56</v>
      </c>
      <c r="J52" s="4" t="s">
        <v>162</v>
      </c>
      <c r="O52" s="6"/>
    </row>
    <row r="53" spans="1:15" s="4" customFormat="1" x14ac:dyDescent="0.2">
      <c r="A53" s="4">
        <v>1831</v>
      </c>
      <c r="B53" s="4" t="s">
        <v>65</v>
      </c>
      <c r="C53" s="4" t="s">
        <v>163</v>
      </c>
      <c r="D53" s="4" t="s">
        <v>164</v>
      </c>
      <c r="E53" s="4" t="s">
        <v>13</v>
      </c>
      <c r="F53" s="4">
        <v>2005</v>
      </c>
      <c r="G53" s="4">
        <v>2013</v>
      </c>
      <c r="H53" s="4">
        <f>VLOOKUP(A:A,[1]количество!J:K,2,FALSE)</f>
        <v>453</v>
      </c>
      <c r="I53" s="4">
        <f t="shared" si="1"/>
        <v>57</v>
      </c>
      <c r="J53" s="4" t="s">
        <v>165</v>
      </c>
      <c r="O53" s="6"/>
    </row>
    <row r="54" spans="1:15" s="4" customFormat="1" x14ac:dyDescent="0.2">
      <c r="A54" s="4">
        <v>4</v>
      </c>
      <c r="B54" s="4" t="s">
        <v>166</v>
      </c>
      <c r="C54" s="4" t="s">
        <v>167</v>
      </c>
      <c r="D54" s="4" t="s">
        <v>168</v>
      </c>
      <c r="E54" s="4" t="s">
        <v>13</v>
      </c>
      <c r="F54" s="4">
        <v>2000</v>
      </c>
      <c r="G54" s="4">
        <v>2006</v>
      </c>
      <c r="H54" s="4">
        <f>VLOOKUP(A:A,[1]количество!J:K,2,FALSE)</f>
        <v>451</v>
      </c>
      <c r="I54" s="4">
        <f t="shared" si="1"/>
        <v>59</v>
      </c>
      <c r="J54" s="4" t="s">
        <v>169</v>
      </c>
      <c r="O54" s="6"/>
    </row>
    <row r="55" spans="1:15" s="4" customFormat="1" x14ac:dyDescent="0.2">
      <c r="A55" s="4">
        <v>1287</v>
      </c>
      <c r="B55" s="4" t="s">
        <v>170</v>
      </c>
      <c r="C55" s="4" t="s">
        <v>171</v>
      </c>
      <c r="D55" s="4" t="s">
        <v>172</v>
      </c>
      <c r="E55" s="4" t="s">
        <v>13</v>
      </c>
      <c r="F55" s="4">
        <v>1999</v>
      </c>
      <c r="G55" s="4">
        <v>2008</v>
      </c>
      <c r="H55" s="4">
        <f>VLOOKUP(A:A,[1]количество!J:K,2,FALSE)</f>
        <v>451</v>
      </c>
      <c r="I55" s="4">
        <f t="shared" si="1"/>
        <v>59</v>
      </c>
      <c r="J55" s="4" t="s">
        <v>173</v>
      </c>
      <c r="O55" s="6"/>
    </row>
    <row r="56" spans="1:15" s="4" customFormat="1" x14ac:dyDescent="0.2">
      <c r="A56" s="4">
        <v>1697</v>
      </c>
      <c r="B56" s="4" t="s">
        <v>79</v>
      </c>
      <c r="C56" s="4" t="s">
        <v>174</v>
      </c>
      <c r="D56" s="4" t="s">
        <v>175</v>
      </c>
      <c r="E56" s="4" t="s">
        <v>68</v>
      </c>
      <c r="F56" s="4">
        <v>2007</v>
      </c>
      <c r="G56" s="4">
        <v>2015</v>
      </c>
      <c r="H56" s="4">
        <f>VLOOKUP(A:A,[1]количество!J:K,2,FALSE)</f>
        <v>450</v>
      </c>
      <c r="I56" s="4">
        <f t="shared" si="1"/>
        <v>60</v>
      </c>
      <c r="J56" s="4" t="s">
        <v>176</v>
      </c>
      <c r="O56" s="6"/>
    </row>
    <row r="57" spans="1:15" s="4" customFormat="1" x14ac:dyDescent="0.2">
      <c r="A57" s="4">
        <v>1747</v>
      </c>
      <c r="B57" s="4" t="s">
        <v>79</v>
      </c>
      <c r="C57" s="4" t="s">
        <v>177</v>
      </c>
      <c r="E57" s="4" t="s">
        <v>13</v>
      </c>
      <c r="F57" s="4">
        <v>1993</v>
      </c>
      <c r="G57" s="4">
        <v>2000</v>
      </c>
      <c r="H57" s="4">
        <f>VLOOKUP(A:A,[1]количество!J:K,2,FALSE)</f>
        <v>448</v>
      </c>
      <c r="I57" s="4">
        <f t="shared" si="1"/>
        <v>62</v>
      </c>
      <c r="J57" s="4" t="s">
        <v>178</v>
      </c>
      <c r="O57" s="6"/>
    </row>
    <row r="58" spans="1:15" s="4" customFormat="1" x14ac:dyDescent="0.2">
      <c r="A58" s="4">
        <v>636</v>
      </c>
      <c r="B58" s="4" t="s">
        <v>179</v>
      </c>
      <c r="C58" s="4" t="s">
        <v>180</v>
      </c>
      <c r="E58" s="4" t="s">
        <v>68</v>
      </c>
      <c r="F58" s="4">
        <v>2000</v>
      </c>
      <c r="G58" s="4">
        <v>2006</v>
      </c>
      <c r="H58" s="4">
        <f>VLOOKUP(A:A,[1]количество!J:K,2,FALSE)</f>
        <v>447</v>
      </c>
      <c r="I58" s="4">
        <f t="shared" si="1"/>
        <v>63</v>
      </c>
      <c r="J58" s="4" t="s">
        <v>181</v>
      </c>
      <c r="O58" s="6"/>
    </row>
    <row r="59" spans="1:15" s="4" customFormat="1" x14ac:dyDescent="0.2">
      <c r="A59" s="4">
        <v>1181</v>
      </c>
      <c r="B59" s="4" t="s">
        <v>182</v>
      </c>
      <c r="C59" s="4" t="s">
        <v>183</v>
      </c>
      <c r="D59" s="4" t="s">
        <v>184</v>
      </c>
      <c r="E59" s="4" t="s">
        <v>13</v>
      </c>
      <c r="F59" s="4">
        <v>2008</v>
      </c>
      <c r="G59" s="4">
        <v>2012</v>
      </c>
      <c r="H59" s="4">
        <f>VLOOKUP(A:A,[1]количество!J:K,2,FALSE)</f>
        <v>445</v>
      </c>
      <c r="I59" s="4">
        <f t="shared" si="1"/>
        <v>65</v>
      </c>
      <c r="J59" s="4" t="s">
        <v>185</v>
      </c>
      <c r="O59" s="6"/>
    </row>
    <row r="60" spans="1:15" s="4" customFormat="1" x14ac:dyDescent="0.2">
      <c r="A60" s="4">
        <v>3193</v>
      </c>
      <c r="B60" s="4" t="s">
        <v>15</v>
      </c>
      <c r="C60" s="4" t="s">
        <v>186</v>
      </c>
      <c r="D60" s="4" t="s">
        <v>187</v>
      </c>
      <c r="E60" s="4" t="s">
        <v>13</v>
      </c>
      <c r="F60" s="4">
        <v>2002</v>
      </c>
      <c r="G60" s="4">
        <v>2007</v>
      </c>
      <c r="H60" s="4">
        <f>VLOOKUP(A:A,[1]количество!J:K,2,FALSE)</f>
        <v>445</v>
      </c>
      <c r="I60" s="4">
        <f t="shared" si="1"/>
        <v>65</v>
      </c>
      <c r="J60" s="4" t="s">
        <v>188</v>
      </c>
      <c r="O60" s="6"/>
    </row>
    <row r="61" spans="1:15" s="4" customFormat="1" x14ac:dyDescent="0.2">
      <c r="A61" s="4">
        <v>3202</v>
      </c>
      <c r="B61" s="4" t="s">
        <v>15</v>
      </c>
      <c r="C61" s="4" t="s">
        <v>189</v>
      </c>
      <c r="D61" s="4" t="s">
        <v>190</v>
      </c>
      <c r="E61" s="4" t="s">
        <v>13</v>
      </c>
      <c r="F61" s="4">
        <v>2007</v>
      </c>
      <c r="G61" s="4">
        <v>2013</v>
      </c>
      <c r="H61" s="4">
        <f>VLOOKUP(A:A,[1]количество!J:K,2,FALSE)</f>
        <v>444</v>
      </c>
      <c r="I61" s="4">
        <f t="shared" si="1"/>
        <v>66</v>
      </c>
      <c r="J61" s="4" t="s">
        <v>191</v>
      </c>
      <c r="O61" s="6"/>
    </row>
    <row r="62" spans="1:15" s="4" customFormat="1" x14ac:dyDescent="0.2">
      <c r="A62" s="4">
        <v>1360</v>
      </c>
      <c r="B62" s="4" t="s">
        <v>192</v>
      </c>
      <c r="C62" s="4" t="s">
        <v>193</v>
      </c>
      <c r="D62" s="4" t="s">
        <v>194</v>
      </c>
      <c r="E62" s="4" t="s">
        <v>68</v>
      </c>
      <c r="F62" s="4">
        <v>2006</v>
      </c>
      <c r="G62" s="4">
        <v>2010</v>
      </c>
      <c r="H62" s="4">
        <f>VLOOKUP(A:A,[1]количество!J:K,2,FALSE)</f>
        <v>443</v>
      </c>
      <c r="I62" s="4">
        <f t="shared" si="1"/>
        <v>67</v>
      </c>
      <c r="J62" s="4" t="s">
        <v>195</v>
      </c>
      <c r="O62" s="6"/>
    </row>
    <row r="63" spans="1:15" s="4" customFormat="1" x14ac:dyDescent="0.2">
      <c r="A63" s="4">
        <v>1101</v>
      </c>
      <c r="B63" s="4" t="s">
        <v>182</v>
      </c>
      <c r="C63" s="4" t="s">
        <v>196</v>
      </c>
      <c r="E63" s="4" t="s">
        <v>13</v>
      </c>
      <c r="F63" s="4">
        <v>2008</v>
      </c>
      <c r="G63" s="4">
        <v>2014</v>
      </c>
      <c r="H63" s="4">
        <f>VLOOKUP(A:A,[1]количество!J:K,2,FALSE)</f>
        <v>440</v>
      </c>
      <c r="I63" s="4">
        <f t="shared" si="1"/>
        <v>70</v>
      </c>
      <c r="J63" s="4" t="s">
        <v>197</v>
      </c>
      <c r="O63" s="6"/>
    </row>
    <row r="64" spans="1:15" s="4" customFormat="1" x14ac:dyDescent="0.2">
      <c r="A64" s="4">
        <v>489</v>
      </c>
      <c r="B64" s="4" t="s">
        <v>104</v>
      </c>
      <c r="C64" s="4" t="s">
        <v>125</v>
      </c>
      <c r="D64" s="4" t="s">
        <v>198</v>
      </c>
      <c r="E64" s="4" t="s">
        <v>13</v>
      </c>
      <c r="F64" s="4">
        <v>1997</v>
      </c>
      <c r="G64" s="4">
        <v>2008</v>
      </c>
      <c r="H64" s="4">
        <f>VLOOKUP(A:A,[1]количество!J:K,2,FALSE)</f>
        <v>439</v>
      </c>
      <c r="I64" s="4">
        <f t="shared" si="1"/>
        <v>71</v>
      </c>
      <c r="J64" s="4" t="s">
        <v>199</v>
      </c>
      <c r="O64" s="6"/>
    </row>
    <row r="65" spans="1:15" s="4" customFormat="1" x14ac:dyDescent="0.2">
      <c r="A65" s="4">
        <v>3581</v>
      </c>
      <c r="B65" s="4" t="s">
        <v>200</v>
      </c>
      <c r="C65" s="4" t="s">
        <v>201</v>
      </c>
      <c r="E65" s="4" t="s">
        <v>13</v>
      </c>
      <c r="F65" s="4">
        <v>1999</v>
      </c>
      <c r="G65" s="4">
        <v>2011</v>
      </c>
      <c r="H65" s="4">
        <f>VLOOKUP(A:A,[1]количество!J:K,2,FALSE)</f>
        <v>438</v>
      </c>
      <c r="I65" s="4">
        <f t="shared" si="1"/>
        <v>72</v>
      </c>
      <c r="J65" s="4" t="s">
        <v>202</v>
      </c>
      <c r="O65" s="6"/>
    </row>
    <row r="66" spans="1:15" s="4" customFormat="1" x14ac:dyDescent="0.2">
      <c r="A66" s="4">
        <v>137</v>
      </c>
      <c r="B66" s="4" t="s">
        <v>203</v>
      </c>
      <c r="C66" s="4" t="s">
        <v>204</v>
      </c>
      <c r="D66" s="4" t="s">
        <v>205</v>
      </c>
      <c r="E66" s="4" t="s">
        <v>13</v>
      </c>
      <c r="F66" s="4">
        <v>1998</v>
      </c>
      <c r="G66" s="4">
        <v>2006</v>
      </c>
      <c r="H66" s="4">
        <f>VLOOKUP(A:A,[1]количество!J:K,2,FALSE)</f>
        <v>437</v>
      </c>
      <c r="I66" s="4">
        <f t="shared" ref="I66:I97" si="2">510-H66</f>
        <v>73</v>
      </c>
      <c r="J66" s="4" t="s">
        <v>206</v>
      </c>
      <c r="O66" s="6"/>
    </row>
    <row r="67" spans="1:15" s="4" customFormat="1" x14ac:dyDescent="0.2">
      <c r="A67" s="4">
        <v>566</v>
      </c>
      <c r="B67" s="4" t="s">
        <v>207</v>
      </c>
      <c r="C67" s="4" t="s">
        <v>208</v>
      </c>
      <c r="E67" s="4" t="s">
        <v>13</v>
      </c>
      <c r="F67" s="4">
        <v>1996</v>
      </c>
      <c r="G67" s="4">
        <v>2002</v>
      </c>
      <c r="H67" s="4">
        <f>VLOOKUP(A:A,[1]количество!J:K,2,FALSE)</f>
        <v>437</v>
      </c>
      <c r="I67" s="4">
        <f t="shared" si="2"/>
        <v>73</v>
      </c>
      <c r="J67" s="4" t="s">
        <v>209</v>
      </c>
      <c r="O67" s="6"/>
    </row>
    <row r="68" spans="1:15" s="4" customFormat="1" x14ac:dyDescent="0.2">
      <c r="A68" s="4">
        <v>763</v>
      </c>
      <c r="B68" s="4" t="s">
        <v>34</v>
      </c>
      <c r="C68" s="4" t="s">
        <v>210</v>
      </c>
      <c r="H68" s="4">
        <f>VLOOKUP(A:A,[1]количество!J:K,2,FALSE)</f>
        <v>435</v>
      </c>
      <c r="I68" s="4">
        <f t="shared" si="2"/>
        <v>75</v>
      </c>
      <c r="J68" s="4" t="s">
        <v>211</v>
      </c>
      <c r="O68" s="6"/>
    </row>
    <row r="69" spans="1:15" s="4" customFormat="1" x14ac:dyDescent="0.2">
      <c r="A69" s="4">
        <v>334</v>
      </c>
      <c r="B69" s="4" t="s">
        <v>124</v>
      </c>
      <c r="C69" s="4" t="s">
        <v>212</v>
      </c>
      <c r="H69" s="4">
        <f>VLOOKUP(A:A,[1]количество!J:K,2,FALSE)</f>
        <v>434</v>
      </c>
      <c r="I69" s="4">
        <f t="shared" si="2"/>
        <v>76</v>
      </c>
      <c r="J69" s="4" t="s">
        <v>211</v>
      </c>
      <c r="O69" s="6"/>
    </row>
    <row r="70" spans="1:15" s="4" customFormat="1" x14ac:dyDescent="0.2">
      <c r="A70" s="4">
        <v>1232</v>
      </c>
      <c r="B70" s="4" t="s">
        <v>213</v>
      </c>
      <c r="C70" s="4" t="s">
        <v>214</v>
      </c>
      <c r="E70" s="4" t="s">
        <v>13</v>
      </c>
      <c r="F70" s="4">
        <v>2013</v>
      </c>
      <c r="G70" s="4">
        <v>2018</v>
      </c>
      <c r="H70" s="4">
        <f>VLOOKUP(A:A,[1]количество!J:K,2,FALSE)</f>
        <v>433</v>
      </c>
      <c r="I70" s="4">
        <f t="shared" si="2"/>
        <v>77</v>
      </c>
      <c r="J70" s="4" t="s">
        <v>215</v>
      </c>
      <c r="O70" s="6"/>
    </row>
    <row r="71" spans="1:15" s="4" customFormat="1" x14ac:dyDescent="0.2">
      <c r="A71" s="4">
        <v>1428</v>
      </c>
      <c r="B71" s="4" t="s">
        <v>192</v>
      </c>
      <c r="C71" s="4" t="s">
        <v>216</v>
      </c>
      <c r="E71" s="4" t="s">
        <v>13</v>
      </c>
      <c r="F71" s="4">
        <v>2017</v>
      </c>
      <c r="G71" s="4" t="s">
        <v>32</v>
      </c>
      <c r="H71" s="4">
        <f>VLOOKUP(A:A,[1]количество!J:K,2,FALSE)</f>
        <v>433</v>
      </c>
      <c r="I71" s="4">
        <f t="shared" si="2"/>
        <v>77</v>
      </c>
      <c r="J71" s="4" t="s">
        <v>217</v>
      </c>
      <c r="O71" s="6"/>
    </row>
    <row r="72" spans="1:15" s="4" customFormat="1" x14ac:dyDescent="0.2">
      <c r="A72" s="4">
        <v>1472</v>
      </c>
      <c r="B72" s="4" t="s">
        <v>148</v>
      </c>
      <c r="C72" s="4" t="s">
        <v>218</v>
      </c>
      <c r="D72" s="4" t="s">
        <v>219</v>
      </c>
      <c r="E72" s="4" t="s">
        <v>13</v>
      </c>
      <c r="F72" s="4">
        <v>2017</v>
      </c>
      <c r="G72" s="4" t="s">
        <v>32</v>
      </c>
      <c r="H72" s="4">
        <f>VLOOKUP(A:A,[1]количество!J:K,2,FALSE)</f>
        <v>433</v>
      </c>
      <c r="I72" s="4">
        <f t="shared" si="2"/>
        <v>77</v>
      </c>
      <c r="J72" s="4" t="s">
        <v>220</v>
      </c>
      <c r="O72" s="6"/>
    </row>
    <row r="73" spans="1:15" s="4" customFormat="1" x14ac:dyDescent="0.2">
      <c r="A73" s="4">
        <v>2534</v>
      </c>
      <c r="B73" s="4" t="s">
        <v>49</v>
      </c>
      <c r="C73" s="4" t="s">
        <v>221</v>
      </c>
      <c r="D73" s="4" t="s">
        <v>222</v>
      </c>
      <c r="E73" s="4" t="s">
        <v>13</v>
      </c>
      <c r="F73" s="4">
        <v>1997</v>
      </c>
      <c r="G73" s="4">
        <v>2007</v>
      </c>
      <c r="H73" s="4">
        <f>VLOOKUP(A:A,[1]количество!J:K,2,FALSE)</f>
        <v>433</v>
      </c>
      <c r="I73" s="4">
        <f t="shared" si="2"/>
        <v>77</v>
      </c>
      <c r="J73" s="4" t="s">
        <v>223</v>
      </c>
      <c r="O73" s="6"/>
    </row>
    <row r="74" spans="1:15" s="4" customFormat="1" x14ac:dyDescent="0.2">
      <c r="A74" s="4">
        <v>3537</v>
      </c>
      <c r="B74" s="4" t="s">
        <v>224</v>
      </c>
      <c r="C74" s="4" t="s">
        <v>225</v>
      </c>
      <c r="D74" s="4" t="s">
        <v>226</v>
      </c>
      <c r="E74" s="4" t="s">
        <v>68</v>
      </c>
      <c r="F74" s="4">
        <v>2014</v>
      </c>
      <c r="G74" s="4" t="s">
        <v>32</v>
      </c>
      <c r="H74" s="4">
        <f>VLOOKUP(A:A,[1]количество!J:K,2,FALSE)</f>
        <v>433</v>
      </c>
      <c r="I74" s="4">
        <f t="shared" si="2"/>
        <v>77</v>
      </c>
      <c r="J74" s="4" t="s">
        <v>227</v>
      </c>
      <c r="O74" s="6"/>
    </row>
    <row r="75" spans="1:15" s="4" customFormat="1" x14ac:dyDescent="0.2">
      <c r="A75" s="4">
        <v>2514</v>
      </c>
      <c r="B75" s="4" t="s">
        <v>49</v>
      </c>
      <c r="C75" s="4" t="s">
        <v>228</v>
      </c>
      <c r="D75" s="4" t="s">
        <v>229</v>
      </c>
      <c r="E75" s="4" t="s">
        <v>18</v>
      </c>
      <c r="F75" s="4">
        <v>2005</v>
      </c>
      <c r="G75" s="4">
        <v>2013</v>
      </c>
      <c r="H75" s="4">
        <f>VLOOKUP(A:A,[1]количество!J:K,2,FALSE)</f>
        <v>431</v>
      </c>
      <c r="I75" s="4">
        <f t="shared" si="2"/>
        <v>79</v>
      </c>
      <c r="J75" s="4" t="s">
        <v>230</v>
      </c>
      <c r="O75" s="6"/>
    </row>
    <row r="76" spans="1:15" s="4" customFormat="1" x14ac:dyDescent="0.2">
      <c r="A76" s="4">
        <v>2066</v>
      </c>
      <c r="B76" s="4" t="s">
        <v>10</v>
      </c>
      <c r="C76" s="4" t="s">
        <v>231</v>
      </c>
      <c r="D76" s="4" t="s">
        <v>232</v>
      </c>
      <c r="E76" s="4" t="s">
        <v>68</v>
      </c>
      <c r="F76" s="4">
        <v>1990</v>
      </c>
      <c r="G76" s="4">
        <v>1999</v>
      </c>
      <c r="H76" s="4">
        <f>VLOOKUP(A:A,[1]количество!J:K,2,FALSE)</f>
        <v>430</v>
      </c>
      <c r="I76" s="4">
        <f t="shared" si="2"/>
        <v>80</v>
      </c>
      <c r="J76" s="4" t="s">
        <v>233</v>
      </c>
      <c r="O76" s="6"/>
    </row>
    <row r="77" spans="1:15" s="4" customFormat="1" x14ac:dyDescent="0.2">
      <c r="A77" s="4">
        <v>3561</v>
      </c>
      <c r="B77" s="4" t="s">
        <v>20</v>
      </c>
      <c r="C77" s="4" t="s">
        <v>234</v>
      </c>
      <c r="E77" s="4" t="s">
        <v>68</v>
      </c>
      <c r="F77" s="4">
        <v>1992</v>
      </c>
      <c r="G77" s="4">
        <v>2008</v>
      </c>
      <c r="H77" s="4">
        <f>VLOOKUP(A:A,[1]количество!J:K,2,FALSE)</f>
        <v>430</v>
      </c>
      <c r="I77" s="4">
        <f t="shared" si="2"/>
        <v>80</v>
      </c>
      <c r="J77" s="4" t="s">
        <v>235</v>
      </c>
      <c r="O77" s="6"/>
    </row>
    <row r="78" spans="1:15" s="4" customFormat="1" x14ac:dyDescent="0.2">
      <c r="A78" s="4">
        <v>309</v>
      </c>
      <c r="B78" s="4" t="s">
        <v>92</v>
      </c>
      <c r="C78" s="4" t="s">
        <v>236</v>
      </c>
      <c r="E78" s="4" t="s">
        <v>13</v>
      </c>
      <c r="F78" s="4">
        <v>2010</v>
      </c>
      <c r="G78" s="4">
        <v>2016</v>
      </c>
      <c r="H78" s="4">
        <f>VLOOKUP(A:A,[1]количество!J:K,2,FALSE)</f>
        <v>428</v>
      </c>
      <c r="I78" s="4">
        <f t="shared" si="2"/>
        <v>82</v>
      </c>
      <c r="J78" s="4" t="s">
        <v>237</v>
      </c>
      <c r="O78" s="6"/>
    </row>
    <row r="79" spans="1:15" s="4" customFormat="1" x14ac:dyDescent="0.2">
      <c r="A79" s="4">
        <v>1901</v>
      </c>
      <c r="B79" s="4" t="s">
        <v>53</v>
      </c>
      <c r="C79" s="4" t="s">
        <v>238</v>
      </c>
      <c r="E79" s="4" t="s">
        <v>13</v>
      </c>
      <c r="F79" s="4">
        <v>1997</v>
      </c>
      <c r="G79" s="4">
        <v>2003</v>
      </c>
      <c r="H79" s="4">
        <f>VLOOKUP(A:A,[1]количество!J:K,2,FALSE)</f>
        <v>428</v>
      </c>
      <c r="I79" s="4">
        <f t="shared" si="2"/>
        <v>82</v>
      </c>
      <c r="J79" s="4" t="s">
        <v>239</v>
      </c>
      <c r="O79" s="6"/>
    </row>
    <row r="80" spans="1:15" s="4" customFormat="1" x14ac:dyDescent="0.2">
      <c r="A80" s="4">
        <v>2509</v>
      </c>
      <c r="B80" s="4" t="s">
        <v>49</v>
      </c>
      <c r="C80" s="4" t="s">
        <v>240</v>
      </c>
      <c r="E80" s="4" t="s">
        <v>13</v>
      </c>
      <c r="F80" s="4">
        <v>2018</v>
      </c>
      <c r="G80" s="4" t="s">
        <v>32</v>
      </c>
      <c r="H80" s="4">
        <f>VLOOKUP(A:A,[1]количество!J:K,2,FALSE)</f>
        <v>428</v>
      </c>
      <c r="I80" s="4">
        <f t="shared" si="2"/>
        <v>82</v>
      </c>
      <c r="J80" s="4" t="s">
        <v>241</v>
      </c>
      <c r="O80" s="6"/>
    </row>
    <row r="81" spans="1:15" s="4" customFormat="1" x14ac:dyDescent="0.2">
      <c r="A81" s="4">
        <v>2159</v>
      </c>
      <c r="B81" s="4" t="s">
        <v>10</v>
      </c>
      <c r="C81" s="4" t="s">
        <v>242</v>
      </c>
      <c r="H81" s="4">
        <f>VLOOKUP(A:A,[1]количество!J:K,2,FALSE)</f>
        <v>427</v>
      </c>
      <c r="I81" s="4">
        <f t="shared" si="2"/>
        <v>83</v>
      </c>
      <c r="J81" s="4" t="s">
        <v>211</v>
      </c>
      <c r="O81" s="6"/>
    </row>
    <row r="82" spans="1:15" s="4" customFormat="1" x14ac:dyDescent="0.2">
      <c r="A82" s="4">
        <v>2512</v>
      </c>
      <c r="B82" s="4" t="s">
        <v>49</v>
      </c>
      <c r="C82" s="4" t="s">
        <v>228</v>
      </c>
      <c r="D82" s="4" t="s">
        <v>243</v>
      </c>
      <c r="E82" s="4" t="s">
        <v>68</v>
      </c>
      <c r="F82" s="4">
        <v>1998</v>
      </c>
      <c r="G82" s="4">
        <v>2012</v>
      </c>
      <c r="H82" s="4">
        <f>VLOOKUP(A:A,[1]количество!J:K,2,FALSE)</f>
        <v>424</v>
      </c>
      <c r="I82" s="4">
        <f t="shared" si="2"/>
        <v>86</v>
      </c>
      <c r="J82" s="4" t="s">
        <v>244</v>
      </c>
      <c r="O82" s="6"/>
    </row>
    <row r="83" spans="1:15" s="4" customFormat="1" x14ac:dyDescent="0.2">
      <c r="A83" s="4">
        <v>86</v>
      </c>
      <c r="B83" s="4" t="s">
        <v>203</v>
      </c>
      <c r="C83" s="4" t="s">
        <v>245</v>
      </c>
      <c r="D83" s="4" t="s">
        <v>246</v>
      </c>
      <c r="E83" s="4" t="s">
        <v>247</v>
      </c>
      <c r="F83" s="4">
        <v>2018</v>
      </c>
      <c r="G83" s="4" t="s">
        <v>32</v>
      </c>
      <c r="H83" s="4">
        <f>VLOOKUP(A:A,[1]количество!J:K,2,FALSE)</f>
        <v>423</v>
      </c>
      <c r="I83" s="4">
        <f t="shared" si="2"/>
        <v>87</v>
      </c>
      <c r="J83" s="4" t="s">
        <v>248</v>
      </c>
      <c r="O83" s="6"/>
    </row>
    <row r="84" spans="1:15" s="4" customFormat="1" x14ac:dyDescent="0.2">
      <c r="A84" s="4">
        <v>1342</v>
      </c>
      <c r="B84" s="4" t="s">
        <v>192</v>
      </c>
      <c r="C84" s="4" t="s">
        <v>249</v>
      </c>
      <c r="D84" s="4" t="s">
        <v>250</v>
      </c>
      <c r="E84" s="4" t="s">
        <v>18</v>
      </c>
      <c r="F84" s="4">
        <v>2018</v>
      </c>
      <c r="G84" s="4" t="s">
        <v>32</v>
      </c>
      <c r="H84" s="4">
        <f>VLOOKUP(A:A,[1]количество!J:K,2,FALSE)</f>
        <v>423</v>
      </c>
      <c r="I84" s="4">
        <f t="shared" si="2"/>
        <v>87</v>
      </c>
      <c r="J84" s="4" t="s">
        <v>251</v>
      </c>
      <c r="O84" s="6"/>
    </row>
    <row r="85" spans="1:15" s="4" customFormat="1" x14ac:dyDescent="0.2">
      <c r="A85" s="4">
        <v>111</v>
      </c>
      <c r="B85" s="4" t="s">
        <v>203</v>
      </c>
      <c r="C85" s="4" t="s">
        <v>252</v>
      </c>
      <c r="D85" s="4" t="s">
        <v>253</v>
      </c>
      <c r="E85" s="4" t="s">
        <v>68</v>
      </c>
      <c r="F85" s="4">
        <v>2016</v>
      </c>
      <c r="G85" s="4" t="s">
        <v>32</v>
      </c>
      <c r="H85" s="4">
        <f>VLOOKUP(A:A,[1]количество!J:K,2,FALSE)</f>
        <v>422</v>
      </c>
      <c r="I85" s="4">
        <f t="shared" si="2"/>
        <v>88</v>
      </c>
      <c r="J85" s="4" t="s">
        <v>254</v>
      </c>
      <c r="O85" s="6"/>
    </row>
    <row r="86" spans="1:15" s="4" customFormat="1" x14ac:dyDescent="0.2">
      <c r="A86" s="4">
        <v>3417</v>
      </c>
      <c r="B86" s="4" t="s">
        <v>15</v>
      </c>
      <c r="C86" s="4" t="s">
        <v>255</v>
      </c>
      <c r="D86" s="4" t="s">
        <v>256</v>
      </c>
      <c r="E86" s="4" t="s">
        <v>13</v>
      </c>
      <c r="F86" s="4">
        <v>2000</v>
      </c>
      <c r="G86" s="4">
        <v>2005</v>
      </c>
      <c r="H86" s="4">
        <f>VLOOKUP(A:A,[1]количество!J:K,2,FALSE)</f>
        <v>422</v>
      </c>
      <c r="I86" s="4">
        <f t="shared" si="2"/>
        <v>88</v>
      </c>
      <c r="J86" s="4" t="s">
        <v>257</v>
      </c>
      <c r="O86" s="6"/>
    </row>
    <row r="87" spans="1:15" s="4" customFormat="1" x14ac:dyDescent="0.2">
      <c r="A87" s="4">
        <v>881</v>
      </c>
      <c r="B87" s="4" t="s">
        <v>39</v>
      </c>
      <c r="C87" s="4" t="s">
        <v>258</v>
      </c>
      <c r="E87" s="4" t="s">
        <v>13</v>
      </c>
      <c r="F87" s="4">
        <v>2010</v>
      </c>
      <c r="G87" s="4">
        <v>2017</v>
      </c>
      <c r="H87" s="4">
        <f>VLOOKUP(A:A,[1]количество!J:K,2,FALSE)</f>
        <v>421</v>
      </c>
      <c r="I87" s="4">
        <f t="shared" si="2"/>
        <v>89</v>
      </c>
      <c r="J87" s="4" t="s">
        <v>259</v>
      </c>
      <c r="O87" s="6"/>
    </row>
    <row r="88" spans="1:15" s="4" customFormat="1" x14ac:dyDescent="0.2">
      <c r="A88" s="4">
        <v>1302</v>
      </c>
      <c r="B88" s="4" t="s">
        <v>260</v>
      </c>
      <c r="C88" s="4" t="s">
        <v>261</v>
      </c>
      <c r="D88" s="4" t="s">
        <v>262</v>
      </c>
      <c r="E88" s="4" t="s">
        <v>68</v>
      </c>
      <c r="F88" s="4">
        <v>1983</v>
      </c>
      <c r="G88" s="4">
        <v>2001</v>
      </c>
      <c r="H88" s="4">
        <f>VLOOKUP(A:A,[1]количество!J:K,2,FALSE)</f>
        <v>421</v>
      </c>
      <c r="I88" s="4">
        <f t="shared" si="2"/>
        <v>89</v>
      </c>
      <c r="J88" s="4" t="s">
        <v>263</v>
      </c>
      <c r="O88" s="6"/>
    </row>
    <row r="89" spans="1:15" s="4" customFormat="1" x14ac:dyDescent="0.2">
      <c r="A89" s="4">
        <v>838</v>
      </c>
      <c r="B89" s="4" t="s">
        <v>264</v>
      </c>
      <c r="C89" s="4" t="s">
        <v>265</v>
      </c>
      <c r="D89" s="4" t="s">
        <v>266</v>
      </c>
      <c r="E89" s="4" t="s">
        <v>13</v>
      </c>
      <c r="F89" s="4">
        <v>2001</v>
      </c>
      <c r="G89" s="4">
        <v>2009</v>
      </c>
      <c r="H89" s="4">
        <f>VLOOKUP(A:A,[1]количество!J:K,2,FALSE)</f>
        <v>419</v>
      </c>
      <c r="I89" s="4">
        <f t="shared" si="2"/>
        <v>91</v>
      </c>
      <c r="J89" s="4" t="s">
        <v>267</v>
      </c>
      <c r="O89" s="6"/>
    </row>
    <row r="90" spans="1:15" s="4" customFormat="1" x14ac:dyDescent="0.2">
      <c r="A90" s="4">
        <v>1177</v>
      </c>
      <c r="B90" s="4" t="s">
        <v>182</v>
      </c>
      <c r="C90" s="4" t="s">
        <v>268</v>
      </c>
      <c r="H90" s="4">
        <f>VLOOKUP(A:A,[1]количество!J:K,2,FALSE)</f>
        <v>419</v>
      </c>
      <c r="I90" s="4">
        <f t="shared" si="2"/>
        <v>91</v>
      </c>
      <c r="J90" s="4" t="s">
        <v>211</v>
      </c>
      <c r="O90" s="6"/>
    </row>
    <row r="91" spans="1:15" s="4" customFormat="1" x14ac:dyDescent="0.2">
      <c r="A91" s="4">
        <v>1477</v>
      </c>
      <c r="B91" s="4" t="s">
        <v>269</v>
      </c>
      <c r="C91" s="4" t="s">
        <v>270</v>
      </c>
      <c r="H91" s="4">
        <f>VLOOKUP(A:A,[1]количество!J:K,2,FALSE)</f>
        <v>419</v>
      </c>
      <c r="I91" s="4">
        <f t="shared" si="2"/>
        <v>91</v>
      </c>
      <c r="J91" s="4" t="s">
        <v>211</v>
      </c>
      <c r="O91" s="6"/>
    </row>
    <row r="92" spans="1:15" s="4" customFormat="1" x14ac:dyDescent="0.2">
      <c r="A92" s="4">
        <v>1857</v>
      </c>
      <c r="B92" s="4" t="s">
        <v>65</v>
      </c>
      <c r="C92" s="4" t="s">
        <v>271</v>
      </c>
      <c r="D92" s="4" t="s">
        <v>272</v>
      </c>
      <c r="E92" s="4" t="s">
        <v>13</v>
      </c>
      <c r="F92" s="4">
        <v>1996</v>
      </c>
      <c r="G92" s="4">
        <v>2003</v>
      </c>
      <c r="H92" s="4">
        <f>VLOOKUP(A:A,[1]количество!J:K,2,FALSE)</f>
        <v>419</v>
      </c>
      <c r="I92" s="4">
        <f t="shared" si="2"/>
        <v>91</v>
      </c>
      <c r="J92" s="4" t="s">
        <v>273</v>
      </c>
      <c r="O92" s="6"/>
    </row>
    <row r="93" spans="1:15" s="4" customFormat="1" x14ac:dyDescent="0.2">
      <c r="A93" s="4">
        <v>6</v>
      </c>
      <c r="B93" s="4" t="s">
        <v>166</v>
      </c>
      <c r="C93" s="4" t="s">
        <v>167</v>
      </c>
      <c r="D93" s="4" t="s">
        <v>274</v>
      </c>
      <c r="E93" s="4" t="s">
        <v>68</v>
      </c>
      <c r="F93" s="4">
        <v>2006</v>
      </c>
      <c r="G93" s="4">
        <v>2013</v>
      </c>
      <c r="H93" s="4">
        <f>VLOOKUP(A:A,[1]количество!J:K,2,FALSE)</f>
        <v>417</v>
      </c>
      <c r="I93" s="4">
        <f t="shared" si="2"/>
        <v>93</v>
      </c>
      <c r="J93" s="4" t="s">
        <v>275</v>
      </c>
      <c r="O93" s="6"/>
    </row>
    <row r="94" spans="1:15" s="4" customFormat="1" x14ac:dyDescent="0.2">
      <c r="A94" s="4">
        <v>187</v>
      </c>
      <c r="B94" s="4" t="s">
        <v>30</v>
      </c>
      <c r="C94" s="4" t="s">
        <v>276</v>
      </c>
      <c r="D94" s="4" t="s">
        <v>277</v>
      </c>
      <c r="E94" s="4" t="s">
        <v>13</v>
      </c>
      <c r="F94" s="4">
        <v>2017</v>
      </c>
      <c r="G94" s="4" t="s">
        <v>32</v>
      </c>
      <c r="H94" s="4">
        <f>VLOOKUP(A:A,[1]количество!J:K,2,FALSE)</f>
        <v>416</v>
      </c>
      <c r="I94" s="4">
        <f t="shared" si="2"/>
        <v>94</v>
      </c>
      <c r="J94" s="4" t="s">
        <v>278</v>
      </c>
      <c r="O94" s="6"/>
    </row>
    <row r="95" spans="1:15" s="4" customFormat="1" x14ac:dyDescent="0.2">
      <c r="A95" s="4">
        <v>714</v>
      </c>
      <c r="B95" s="4" t="s">
        <v>34</v>
      </c>
      <c r="C95" s="4" t="s">
        <v>127</v>
      </c>
      <c r="E95" s="4" t="s">
        <v>68</v>
      </c>
      <c r="F95" s="4">
        <v>1994</v>
      </c>
      <c r="G95" s="4">
        <v>2005</v>
      </c>
      <c r="H95" s="4">
        <f>VLOOKUP(A:A,[1]количество!J:K,2,FALSE)</f>
        <v>415</v>
      </c>
      <c r="I95" s="4">
        <f t="shared" si="2"/>
        <v>95</v>
      </c>
      <c r="J95" s="4" t="s">
        <v>279</v>
      </c>
      <c r="O95" s="6"/>
    </row>
    <row r="96" spans="1:15" s="4" customFormat="1" x14ac:dyDescent="0.2">
      <c r="A96" s="4">
        <v>2325</v>
      </c>
      <c r="B96" s="4" t="s">
        <v>10</v>
      </c>
      <c r="C96" s="4" t="s">
        <v>280</v>
      </c>
      <c r="D96" s="4" t="s">
        <v>232</v>
      </c>
      <c r="E96" s="4" t="s">
        <v>13</v>
      </c>
      <c r="F96" s="4">
        <v>1996</v>
      </c>
      <c r="G96" s="4">
        <v>1999</v>
      </c>
      <c r="H96" s="4">
        <f>VLOOKUP(A:A,[1]количество!J:K,2,FALSE)</f>
        <v>415</v>
      </c>
      <c r="I96" s="4">
        <f t="shared" si="2"/>
        <v>95</v>
      </c>
      <c r="J96" s="4" t="s">
        <v>281</v>
      </c>
      <c r="O96" s="6"/>
    </row>
    <row r="97" spans="1:15" s="4" customFormat="1" x14ac:dyDescent="0.2">
      <c r="A97" s="4">
        <v>166</v>
      </c>
      <c r="B97" s="4" t="s">
        <v>30</v>
      </c>
      <c r="C97" s="4" t="s">
        <v>282</v>
      </c>
      <c r="D97" s="4" t="s">
        <v>283</v>
      </c>
      <c r="E97" s="4" t="s">
        <v>284</v>
      </c>
      <c r="F97" s="4">
        <v>2018</v>
      </c>
      <c r="G97" s="4" t="s">
        <v>32</v>
      </c>
      <c r="H97" s="4">
        <f>VLOOKUP(A:A,[1]количество!J:K,2,FALSE)</f>
        <v>414</v>
      </c>
      <c r="I97" s="4">
        <f t="shared" si="2"/>
        <v>96</v>
      </c>
      <c r="J97" s="4" t="s">
        <v>285</v>
      </c>
      <c r="O97" s="6"/>
    </row>
    <row r="98" spans="1:15" s="4" customFormat="1" x14ac:dyDescent="0.2">
      <c r="A98" s="4">
        <v>2234</v>
      </c>
      <c r="B98" s="4" t="s">
        <v>10</v>
      </c>
      <c r="C98" s="4" t="s">
        <v>286</v>
      </c>
      <c r="D98" s="4" t="s">
        <v>287</v>
      </c>
      <c r="E98" s="4" t="s">
        <v>68</v>
      </c>
      <c r="F98" s="4">
        <v>2003</v>
      </c>
      <c r="G98" s="4">
        <v>2009</v>
      </c>
      <c r="H98" s="4">
        <f>VLOOKUP(A:A,[1]количество!J:K,2,FALSE)</f>
        <v>412</v>
      </c>
      <c r="I98" s="4">
        <f t="shared" ref="I98:I129" si="3">510-H98</f>
        <v>98</v>
      </c>
      <c r="J98" s="4" t="s">
        <v>288</v>
      </c>
      <c r="O98" s="6"/>
    </row>
    <row r="99" spans="1:15" s="4" customFormat="1" x14ac:dyDescent="0.2">
      <c r="A99" s="4">
        <v>2079</v>
      </c>
      <c r="B99" s="4" t="s">
        <v>10</v>
      </c>
      <c r="C99" s="4" t="s">
        <v>289</v>
      </c>
      <c r="D99" s="4" t="s">
        <v>290</v>
      </c>
      <c r="E99" s="4" t="s">
        <v>13</v>
      </c>
      <c r="F99" s="4">
        <v>1990</v>
      </c>
      <c r="G99" s="4">
        <v>1999</v>
      </c>
      <c r="H99" s="4">
        <f>VLOOKUP(A:A,[1]количество!J:K,2,FALSE)</f>
        <v>411</v>
      </c>
      <c r="I99" s="4">
        <f t="shared" si="3"/>
        <v>99</v>
      </c>
      <c r="J99" s="4" t="s">
        <v>291</v>
      </c>
      <c r="O99" s="6"/>
    </row>
    <row r="100" spans="1:15" s="4" customFormat="1" x14ac:dyDescent="0.2">
      <c r="A100" s="4">
        <v>2985</v>
      </c>
      <c r="B100" s="4" t="s">
        <v>15</v>
      </c>
      <c r="C100" s="4" t="s">
        <v>292</v>
      </c>
      <c r="D100" s="4" t="s">
        <v>293</v>
      </c>
      <c r="E100" s="4" t="s">
        <v>68</v>
      </c>
      <c r="F100" s="4">
        <v>1986</v>
      </c>
      <c r="G100" s="4">
        <v>1990</v>
      </c>
      <c r="H100" s="4">
        <f>VLOOKUP(A:A,[1]количество!J:K,2,FALSE)</f>
        <v>410</v>
      </c>
      <c r="I100" s="4">
        <f t="shared" si="3"/>
        <v>100</v>
      </c>
      <c r="J100" s="4" t="s">
        <v>294</v>
      </c>
      <c r="O100" s="6"/>
    </row>
    <row r="101" spans="1:15" s="4" customFormat="1" x14ac:dyDescent="0.2">
      <c r="A101" s="4">
        <v>3128</v>
      </c>
      <c r="B101" s="4" t="s">
        <v>15</v>
      </c>
      <c r="C101" s="4" t="s">
        <v>295</v>
      </c>
      <c r="D101" s="4" t="s">
        <v>296</v>
      </c>
      <c r="E101" s="4" t="s">
        <v>13</v>
      </c>
      <c r="F101" s="4">
        <v>2005</v>
      </c>
      <c r="G101" s="4">
        <v>2018</v>
      </c>
      <c r="H101" s="4">
        <f>VLOOKUP(A:A,[1]количество!J:K,2,FALSE)</f>
        <v>410</v>
      </c>
      <c r="I101" s="4">
        <f t="shared" si="3"/>
        <v>100</v>
      </c>
      <c r="J101" s="4" t="s">
        <v>297</v>
      </c>
      <c r="O101" s="6"/>
    </row>
    <row r="102" spans="1:15" s="4" customFormat="1" x14ac:dyDescent="0.2">
      <c r="A102" s="4">
        <v>3458</v>
      </c>
      <c r="B102" s="4" t="s">
        <v>298</v>
      </c>
      <c r="C102" s="4" t="s">
        <v>299</v>
      </c>
      <c r="E102" s="4" t="s">
        <v>13</v>
      </c>
      <c r="F102" s="4">
        <v>2002</v>
      </c>
      <c r="G102" s="4">
        <v>2016</v>
      </c>
      <c r="H102" s="4">
        <f>VLOOKUP(A:A,[1]количество!J:K,2,FALSE)</f>
        <v>410</v>
      </c>
      <c r="I102" s="4">
        <f t="shared" si="3"/>
        <v>100</v>
      </c>
      <c r="J102" s="4" t="s">
        <v>300</v>
      </c>
      <c r="O102" s="6"/>
    </row>
    <row r="103" spans="1:15" s="4" customFormat="1" x14ac:dyDescent="0.2">
      <c r="A103" s="4">
        <v>319</v>
      </c>
      <c r="B103" s="4" t="s">
        <v>92</v>
      </c>
      <c r="C103" s="4" t="s">
        <v>301</v>
      </c>
      <c r="E103" s="4" t="s">
        <v>13</v>
      </c>
      <c r="F103" s="4">
        <v>2016</v>
      </c>
      <c r="G103" s="4" t="s">
        <v>32</v>
      </c>
      <c r="H103" s="4">
        <f>VLOOKUP(A:A,[1]количество!J:K,2,FALSE)</f>
        <v>409</v>
      </c>
      <c r="I103" s="4">
        <f t="shared" si="3"/>
        <v>101</v>
      </c>
      <c r="J103" s="4" t="s">
        <v>302</v>
      </c>
      <c r="O103" s="6"/>
    </row>
    <row r="104" spans="1:15" s="4" customFormat="1" x14ac:dyDescent="0.2">
      <c r="A104" s="4">
        <v>1165</v>
      </c>
      <c r="B104" s="4" t="s">
        <v>182</v>
      </c>
      <c r="C104" s="4" t="s">
        <v>303</v>
      </c>
      <c r="E104" s="4" t="s">
        <v>13</v>
      </c>
      <c r="F104" s="4">
        <v>1999</v>
      </c>
      <c r="G104" s="4">
        <v>2008</v>
      </c>
      <c r="H104" s="4">
        <f>VLOOKUP(A:A,[1]количество!J:K,2,FALSE)</f>
        <v>409</v>
      </c>
      <c r="I104" s="4">
        <f t="shared" si="3"/>
        <v>101</v>
      </c>
      <c r="J104" s="4" t="s">
        <v>304</v>
      </c>
      <c r="O104" s="6"/>
    </row>
    <row r="105" spans="1:15" s="4" customFormat="1" x14ac:dyDescent="0.2">
      <c r="A105" s="4">
        <v>115</v>
      </c>
      <c r="B105" s="4" t="s">
        <v>203</v>
      </c>
      <c r="C105" s="4" t="s">
        <v>305</v>
      </c>
      <c r="E105" s="4" t="s">
        <v>13</v>
      </c>
      <c r="F105" s="4">
        <v>2018</v>
      </c>
      <c r="G105" s="4" t="s">
        <v>32</v>
      </c>
      <c r="H105" s="4">
        <f>VLOOKUP(A:A,[1]количество!J:K,2,FALSE)</f>
        <v>408</v>
      </c>
      <c r="I105" s="4">
        <f t="shared" si="3"/>
        <v>102</v>
      </c>
      <c r="J105" s="4" t="s">
        <v>306</v>
      </c>
      <c r="O105" s="6"/>
    </row>
    <row r="106" spans="1:15" s="4" customFormat="1" x14ac:dyDescent="0.2">
      <c r="A106" s="4">
        <v>2022</v>
      </c>
      <c r="B106" s="4" t="s">
        <v>53</v>
      </c>
      <c r="C106" s="4" t="s">
        <v>307</v>
      </c>
      <c r="E106" s="4" t="s">
        <v>13</v>
      </c>
      <c r="F106" s="4">
        <v>1994</v>
      </c>
      <c r="G106" s="4">
        <v>2007</v>
      </c>
      <c r="H106" s="4">
        <f>VLOOKUP(A:A,[1]количество!J:K,2,FALSE)</f>
        <v>408</v>
      </c>
      <c r="I106" s="4">
        <f t="shared" si="3"/>
        <v>102</v>
      </c>
      <c r="J106" s="4" t="s">
        <v>308</v>
      </c>
      <c r="O106" s="6"/>
    </row>
    <row r="107" spans="1:15" s="4" customFormat="1" x14ac:dyDescent="0.2">
      <c r="A107" s="4">
        <v>3098</v>
      </c>
      <c r="B107" s="4" t="s">
        <v>15</v>
      </c>
      <c r="C107" s="4" t="s">
        <v>309</v>
      </c>
      <c r="D107" s="4" t="s">
        <v>310</v>
      </c>
      <c r="E107" s="4" t="s">
        <v>18</v>
      </c>
      <c r="F107" s="4">
        <v>1999</v>
      </c>
      <c r="G107" s="4">
        <v>2004</v>
      </c>
      <c r="H107" s="4">
        <f>VLOOKUP(A:A,[1]количество!J:K,2,FALSE)</f>
        <v>408</v>
      </c>
      <c r="I107" s="4">
        <f t="shared" si="3"/>
        <v>102</v>
      </c>
      <c r="J107" s="4" t="s">
        <v>311</v>
      </c>
      <c r="O107" s="6"/>
    </row>
    <row r="108" spans="1:15" s="4" customFormat="1" x14ac:dyDescent="0.2">
      <c r="A108" s="4">
        <v>263</v>
      </c>
      <c r="B108" s="4" t="s">
        <v>312</v>
      </c>
      <c r="C108" s="4" t="s">
        <v>313</v>
      </c>
      <c r="E108" s="4" t="s">
        <v>13</v>
      </c>
      <c r="F108" s="4">
        <v>2011</v>
      </c>
      <c r="G108" s="4" t="s">
        <v>32</v>
      </c>
      <c r="H108" s="4">
        <f>VLOOKUP(A:A,[1]количество!J:K,2,FALSE)</f>
        <v>407</v>
      </c>
      <c r="I108" s="4">
        <f t="shared" si="3"/>
        <v>103</v>
      </c>
      <c r="J108" s="4" t="s">
        <v>314</v>
      </c>
      <c r="O108" s="6"/>
    </row>
    <row r="109" spans="1:15" s="4" customFormat="1" x14ac:dyDescent="0.2">
      <c r="A109" s="4">
        <v>1670</v>
      </c>
      <c r="B109" s="4" t="s">
        <v>79</v>
      </c>
      <c r="C109" s="4" t="s">
        <v>315</v>
      </c>
      <c r="H109" s="4">
        <f>VLOOKUP(A:A,[1]количество!J:K,2,FALSE)</f>
        <v>407</v>
      </c>
      <c r="I109" s="4">
        <f t="shared" si="3"/>
        <v>103</v>
      </c>
      <c r="J109" s="4" t="s">
        <v>211</v>
      </c>
      <c r="O109" s="6"/>
    </row>
    <row r="110" spans="1:15" s="4" customFormat="1" x14ac:dyDescent="0.2">
      <c r="A110" s="4">
        <v>2547</v>
      </c>
      <c r="B110" s="4" t="s">
        <v>49</v>
      </c>
      <c r="C110" s="4" t="s">
        <v>316</v>
      </c>
      <c r="D110" s="4" t="s">
        <v>317</v>
      </c>
      <c r="E110" s="4" t="s">
        <v>18</v>
      </c>
      <c r="F110" s="4">
        <v>2007</v>
      </c>
      <c r="G110" s="4">
        <v>2015</v>
      </c>
      <c r="H110" s="4">
        <f>VLOOKUP(A:A,[1]количество!J:K,2,FALSE)</f>
        <v>407</v>
      </c>
      <c r="I110" s="4">
        <f t="shared" si="3"/>
        <v>103</v>
      </c>
      <c r="J110" s="4" t="s">
        <v>318</v>
      </c>
      <c r="O110" s="6"/>
    </row>
    <row r="111" spans="1:15" s="4" customFormat="1" x14ac:dyDescent="0.2">
      <c r="A111" s="4">
        <v>3530</v>
      </c>
      <c r="B111" s="4" t="s">
        <v>224</v>
      </c>
      <c r="C111" s="4" t="s">
        <v>319</v>
      </c>
      <c r="E111" s="4" t="s">
        <v>68</v>
      </c>
      <c r="F111" s="4">
        <v>2017</v>
      </c>
      <c r="G111" s="4" t="s">
        <v>32</v>
      </c>
      <c r="H111" s="4">
        <f>VLOOKUP(A:A,[1]количество!J:K,2,FALSE)</f>
        <v>404</v>
      </c>
      <c r="I111" s="4">
        <f t="shared" si="3"/>
        <v>106</v>
      </c>
      <c r="J111" s="4" t="s">
        <v>320</v>
      </c>
      <c r="O111" s="6"/>
    </row>
    <row r="112" spans="1:15" s="4" customFormat="1" x14ac:dyDescent="0.2">
      <c r="A112" s="4">
        <v>947</v>
      </c>
      <c r="B112" s="4" t="s">
        <v>39</v>
      </c>
      <c r="C112" s="4" t="s">
        <v>321</v>
      </c>
      <c r="E112" s="4" t="s">
        <v>68</v>
      </c>
      <c r="F112" s="4">
        <v>1995</v>
      </c>
      <c r="G112" s="4">
        <v>1998</v>
      </c>
      <c r="H112" s="4">
        <f>VLOOKUP(A:A,[1]количество!J:K,2,FALSE)</f>
        <v>403</v>
      </c>
      <c r="I112" s="4">
        <f t="shared" si="3"/>
        <v>107</v>
      </c>
      <c r="J112" s="4" t="s">
        <v>322</v>
      </c>
      <c r="O112" s="6"/>
    </row>
    <row r="113" spans="1:15" s="4" customFormat="1" x14ac:dyDescent="0.2">
      <c r="A113" s="4">
        <v>3096</v>
      </c>
      <c r="B113" s="4" t="s">
        <v>15</v>
      </c>
      <c r="C113" s="4" t="s">
        <v>309</v>
      </c>
      <c r="D113" s="4" t="s">
        <v>323</v>
      </c>
      <c r="E113" s="4" t="s">
        <v>68</v>
      </c>
      <c r="F113" s="4">
        <v>1995</v>
      </c>
      <c r="G113" s="4">
        <v>1999</v>
      </c>
      <c r="H113" s="4">
        <f>VLOOKUP(A:A,[1]количество!J:K,2,FALSE)</f>
        <v>402</v>
      </c>
      <c r="I113" s="4">
        <f t="shared" si="3"/>
        <v>108</v>
      </c>
      <c r="J113" s="4" t="s">
        <v>324</v>
      </c>
      <c r="O113" s="6"/>
    </row>
    <row r="114" spans="1:15" s="4" customFormat="1" x14ac:dyDescent="0.2">
      <c r="A114" s="4">
        <v>57</v>
      </c>
      <c r="B114" s="4" t="s">
        <v>203</v>
      </c>
      <c r="C114" s="4" t="s">
        <v>325</v>
      </c>
      <c r="D114" s="4" t="s">
        <v>326</v>
      </c>
      <c r="E114" s="4" t="s">
        <v>13</v>
      </c>
      <c r="F114" s="4">
        <v>1996</v>
      </c>
      <c r="G114" s="4">
        <v>2003</v>
      </c>
      <c r="H114" s="4">
        <f>VLOOKUP(A:A,[1]количество!J:K,2,FALSE)</f>
        <v>401</v>
      </c>
      <c r="I114" s="4">
        <f t="shared" si="3"/>
        <v>109</v>
      </c>
      <c r="J114" s="4" t="s">
        <v>327</v>
      </c>
      <c r="K114" s="4">
        <f>SUM(I:I)</f>
        <v>6991</v>
      </c>
      <c r="O114" s="6"/>
    </row>
  </sheetData>
  <sortState xmlns:xlrd2="http://schemas.microsoft.com/office/spreadsheetml/2017/richdata2" ref="A2:N114">
    <sortCondition ref="L1"/>
  </sortState>
  <conditionalFormatting sqref="H2:H114">
    <cfRule type="colorScale" priority="1">
      <colorScale>
        <cfvo type="num" val="0"/>
        <cfvo type="num" val="500"/>
        <color theme="7" tint="0.39997558519241921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Лист1!no_cars_1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2020-05-16T16:16:14Z</dcterms:created>
  <dcterms:modified xsi:type="dcterms:W3CDTF">2020-05-19T11:32:06Z</dcterms:modified>
</cp:coreProperties>
</file>