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  <sheet state="visible" name="Задание 1 данные валидации" sheetId="2" r:id="rId6"/>
    <sheet state="visible" name="Задание 1 баги вне тестовой док" sheetId="3" r:id="rId7"/>
    <sheet state="visible" name="Задание 2 тест-кейсы" sheetId="4" r:id="rId8"/>
    <sheet state="visible" name="Задание 3 чек-лист" sheetId="5" r:id="rId9"/>
    <sheet state="visible" name="Баг-репорты" sheetId="6" r:id="rId10"/>
  </sheets>
  <definedNames/>
  <calcPr/>
</workbook>
</file>

<file path=xl/sharedStrings.xml><?xml version="1.0" encoding="utf-8"?>
<sst xmlns="http://schemas.openxmlformats.org/spreadsheetml/2006/main" count="1683" uniqueCount="687">
  <si>
    <t>Поле</t>
  </si>
  <si>
    <t>Заголовок</t>
  </si>
  <si>
    <t>№</t>
  </si>
  <si>
    <t>id тест-кейса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</si>
  <si>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</si>
  <si>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</si>
  <si>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</si>
  <si>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</si>
  <si>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</si>
  <si>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Ссылка на баг-репорт</t>
  </si>
  <si>
    <t>На экране заказа под формой "Для кого самокат" располагается кнопка с текстом "Далее" вместо "Дальше"</t>
  </si>
  <si>
    <r>
      <rPr>
        <rFont val="Arial"/>
        <b/>
        <color theme="1"/>
        <sz val="11.0"/>
      </rPr>
      <t xml:space="preserve">Статус и Окружение 
</t>
    </r>
    <r>
      <rPr>
        <rFont val="Arial"/>
        <b/>
        <color rgb="FFA64D79"/>
        <sz val="9.0"/>
      </rPr>
      <t>Яндекс Браузер, версия 26.4.5.646 (64-bit), разрешение экрана 1920x1080</t>
    </r>
  </si>
  <si>
    <t>Название тест-кейса</t>
  </si>
  <si>
    <r>
      <rPr>
        <rFont val="Arial"/>
        <b/>
        <color theme="1"/>
        <sz val="11.0"/>
      </rPr>
      <t xml:space="preserve">Статус и Окружение 
</t>
    </r>
    <r>
      <rPr>
        <rFont val="Arial"/>
        <b/>
        <color rgb="FFA64D79"/>
        <sz val="9.0"/>
      </rPr>
      <t>Google Chrome, версия 149.0.7827.197 (официальная сборка) (64 бит), разрешение экрана 1920×1080</t>
    </r>
  </si>
  <si>
    <t>Описание проверки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</si>
  <si>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</si>
  <si>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</si>
  <si>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</si>
  <si>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</si>
  <si>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</si>
  <si>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</si>
  <si>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Имя</t>
  </si>
  <si>
    <r>
      <rPr>
        <rFont val="Arial"/>
        <b/>
        <color theme="1"/>
        <sz val="11.0"/>
      </rPr>
      <t xml:space="preserve">Статус и Окружение 
</t>
    </r>
    <r>
      <rPr>
        <rFont val="Arial"/>
        <b/>
        <color rgb="FFA64D79"/>
        <sz val="9.0"/>
      </rPr>
      <t>Яндекс Браузер, версия 26.4.5.646 (64-bit), разрешение экрана 1280x720</t>
    </r>
  </si>
  <si>
    <t>В поле есть данные</t>
  </si>
  <si>
    <r>
      <rPr>
        <rFont val="Arial"/>
        <b/>
        <color theme="1"/>
        <sz val="11.0"/>
      </rPr>
      <t xml:space="preserve">Статус и Окружение 
</t>
    </r>
    <r>
      <rPr>
        <rFont val="Arial"/>
        <b/>
        <color rgb="FFA64D79"/>
        <sz val="9.0"/>
      </rPr>
      <t>Google Chrome, версия 149.0.7827.197 (официальная сборка) (64 бит), разрешение экрана 1280x720</t>
    </r>
  </si>
  <si>
    <t>Максим</t>
  </si>
  <si>
    <r>
      <rPr>
        <rFont val="Arial"/>
        <b/>
        <color theme="1"/>
        <sz val="11.0"/>
      </rPr>
      <t xml:space="preserve">Статус и Окружение 
</t>
    </r>
    <r>
      <rPr>
        <rFont val="Arial"/>
        <b/>
        <color rgb="FFA64D79"/>
        <sz val="9.0"/>
      </rPr>
      <t>Яндекс Браузер, версия 26.4.5.646 (64-bit), разрешение экрана 1920x1080</t>
    </r>
  </si>
  <si>
    <t>BUG-21</t>
  </si>
  <si>
    <r>
      <rPr>
        <rFont val="Arial"/>
        <b/>
        <color theme="1"/>
        <sz val="11.0"/>
      </rPr>
      <t xml:space="preserve">Статус и Окружение 
</t>
    </r>
    <r>
      <rPr>
        <rFont val="Arial"/>
        <b/>
        <color rgb="FFA64D79"/>
        <sz val="9.0"/>
      </rPr>
      <t>Google Chrome, версия 149.0.7827.197 (официальная сборка) (64 бит), разрешение экрана 1920×1080</t>
    </r>
  </si>
  <si>
    <t>Оптимизировано(есть далее подобная проверка, статус не нужен)</t>
  </si>
  <si>
    <t>Нотификация</t>
  </si>
  <si>
    <t>Поле пустое</t>
  </si>
  <si>
    <t>пусто (0 символов)</t>
  </si>
  <si>
    <t>Логика</t>
  </si>
  <si>
    <t xml:space="preserve">Длина от 2 до 15 символов </t>
  </si>
  <si>
    <t>В форме "Для кого самокат" текст "Станция метро" на плейсхолдере выделен жирным шрифтом</t>
  </si>
  <si>
    <t>2, 15</t>
  </si>
  <si>
    <t>Максим (6 символов)</t>
  </si>
  <si>
    <t>BUG-22</t>
  </si>
  <si>
    <t>Экран "Статус заказа"</t>
  </si>
  <si>
    <r>
      <rPr>
        <rFont val="Arial"/>
        <strike/>
        <color theme="1"/>
        <sz val="10.0"/>
      </rPr>
      <t>М (1 символ)</t>
    </r>
    <r>
      <rPr>
        <rFont val="Arial"/>
        <color theme="1"/>
        <sz val="10.0"/>
      </rPr>
      <t xml:space="preserve">
Ма (2 символа)
Мак (3 символа)
МаксимМаксимМа (14 символов)
МаксимМаксимМак (15 символов)
</t>
    </r>
    <r>
      <rPr>
        <rFont val="Arial"/>
        <strike/>
        <color theme="1"/>
        <sz val="10.0"/>
      </rPr>
      <t>МаксимМаксимМакс (16 символов)</t>
    </r>
  </si>
  <si>
    <t>Получение пуш-уведомления за 2 часа до конца заказа
(21:59)</t>
  </si>
  <si>
    <t>В форме "Для кого самокат" при выборе в поле "Станция метро" не отображается кружок с цветом линии метро</t>
  </si>
  <si>
    <t xml:space="preserve">1. Пользователь сделал заказ
2. Открыть мобильное приложение
3. Авторизоваться под курьером у которого нет заказов
4. Принять заказ
</t>
  </si>
  <si>
    <t>BUG-23</t>
  </si>
  <si>
    <t>Passed</t>
  </si>
  <si>
    <t>На карточке заказа нажать кнопку "Принять"</t>
  </si>
  <si>
    <t>В форме "Про аренду" в поле "Когда привезти самокат" календарь располагается по центру</t>
  </si>
  <si>
    <t xml:space="preserve">Пуш-уведомление отобразилось на устройстве </t>
  </si>
  <si>
    <t>BUG-24</t>
  </si>
  <si>
    <t>Эмулятор Android Studio, устройство Pixel 7, OS: Android 13</t>
  </si>
  <si>
    <t>Проверить, что по клику на кнопку «Статус заказа» в шапке лендинга открывается экран статуса заказа</t>
  </si>
  <si>
    <t>В форме "Про аренду"  в поле "Срок аренды" выпадающий список располагается сбоку</t>
  </si>
  <si>
    <t>Длина менее 2 символов</t>
  </si>
  <si>
    <t>BUG-25</t>
  </si>
  <si>
    <t>0, 1</t>
  </si>
  <si>
    <t>М (1 символ)</t>
  </si>
  <si>
    <t>При оформлении появляется окно "Хотите оформить заказ?", которое не указано в требованиях и макетах</t>
  </si>
  <si>
    <t>BUG-26</t>
  </si>
  <si>
    <r>
      <rPr>
        <rFont val="Arial"/>
        <color theme="1"/>
        <sz val="10.0"/>
      </rPr>
      <t xml:space="preserve">пусто (0 символов)
М (1 символ)
</t>
    </r>
    <r>
      <rPr>
        <rFont val="Arial"/>
        <strike/>
        <color theme="1"/>
        <sz val="10.0"/>
      </rPr>
      <t>Ма (2 символа)</t>
    </r>
  </si>
  <si>
    <t>Перевести время в настройках телефона на 21:59</t>
  </si>
  <si>
    <t>Проверить, что на экране статуса заказа отображается поле ввода «Номер заказа»</t>
  </si>
  <si>
    <t>Длина более 15 символов</t>
  </si>
  <si>
    <t>В окне "Хотите оформить заказ" кнопка "Да" не кликабельна</t>
  </si>
  <si>
    <t>МаксимМаксимМаксимМакс (22 символа)</t>
  </si>
  <si>
    <t>Зайти в мобильное приложение</t>
  </si>
  <si>
    <t>BUG-27</t>
  </si>
  <si>
    <r>
      <rPr>
        <rFont val="Arial"/>
        <strike/>
        <color theme="1"/>
        <sz val="10.0"/>
      </rPr>
      <t xml:space="preserve">МаксимМаксимМак (15 символов)
</t>
    </r>
    <r>
      <rPr>
        <rFont val="Arial"/>
        <color theme="1"/>
        <sz val="10.0"/>
      </rPr>
      <t>МаксимМаксимМакс (16 символов)
МаксимМаксимМакси (17 символов)</t>
    </r>
  </si>
  <si>
    <t>Проверить, что при вводе корректного номера заказа и нажатии Enter появляется информация о заказе</t>
  </si>
  <si>
    <t>При нажатии на кнопку "Статус заказа" на главной странице рядом с полем ввода «Номер заказа» появляется кнопка Go!</t>
  </si>
  <si>
    <t>Failed</t>
  </si>
  <si>
    <t>BUG-28</t>
  </si>
  <si>
    <t>BUG-1</t>
  </si>
  <si>
    <t>Заглавные буквы</t>
  </si>
  <si>
    <t>МАКС</t>
  </si>
  <si>
    <t>Строчные буквы</t>
  </si>
  <si>
    <t>Проверить, что при вводе некорректного номера заказа и нажатии Enter появляется сообщение об ошибке:
«Такого заказа нет. Точно верный номер?»</t>
  </si>
  <si>
    <t>макс</t>
  </si>
  <si>
    <t>BUG-2</t>
  </si>
  <si>
    <t>Получение пуш-уведомления за 2 часа до конца заказа
(22:00)</t>
  </si>
  <si>
    <t>Пробел</t>
  </si>
  <si>
    <t>Макс Им</t>
  </si>
  <si>
    <t>Проверить, что пользователь может ввести номер другого заказа и посмотреть его статус</t>
  </si>
  <si>
    <t>Данные заказа пользователя</t>
  </si>
  <si>
    <t>Дефис</t>
  </si>
  <si>
    <t>Макс-Им</t>
  </si>
  <si>
    <t>Перевести время в настройках телефона на 22:00</t>
  </si>
  <si>
    <t>Проверить, что на экране статуса отображаются данные заказа пользователя (имя, фамилия, адрес, станция метро, телефон, дата доставки, срок аренды, цвет и комментарий)</t>
  </si>
  <si>
    <t>BUG-8
BUG-51</t>
  </si>
  <si>
    <t>Проверить, что на экране статуса данные заказа пользователя совпадают с данными пользователя, введеными при оформлении</t>
  </si>
  <si>
    <t>BUG-3</t>
  </si>
  <si>
    <t>Проверить, что длинные значения в данных заказа переносятся на вторую строку, если не помещаются в одну строку</t>
  </si>
  <si>
    <t>Русские буквы</t>
  </si>
  <si>
    <t>BUG-4</t>
  </si>
  <si>
    <t>Оптимизировано(есть ранее подобная проверка, статус не нужен)</t>
  </si>
  <si>
    <t>Пуш-уведомление не приходит раньше чем за 2 часа до конца заказа 
(21:58)</t>
  </si>
  <si>
    <t>Проверить, если в поле "Цвет" не выбирать чекбокс, то указывается цвет "Любой"</t>
  </si>
  <si>
    <t xml:space="preserve">Пуш-уведомление не отобразилось на устройстве </t>
  </si>
  <si>
    <t>Английские буквы</t>
  </si>
  <si>
    <t>Maxim</t>
  </si>
  <si>
    <t>BUG-43</t>
  </si>
  <si>
    <t>Проверить, если поле "Комментарий" оставить пустым, то оно не будет выводится на экран статуса заказа</t>
  </si>
  <si>
    <t>Цифры</t>
  </si>
  <si>
    <t>Макс1м</t>
  </si>
  <si>
    <t>Перевести время в настройках телефона на 21:58</t>
  </si>
  <si>
    <t>Статус заказа</t>
  </si>
  <si>
    <t>Спецсимволы</t>
  </si>
  <si>
    <t>Проверить, что цепочка статусов содержит пять статусов: «Самокат на складе», «Курьер едет к вам», «Курьер на месте», «Ну всё, теперь кататься», «Время аренды кончилось»</t>
  </si>
  <si>
    <t>Максим!</t>
  </si>
  <si>
    <t>Проверить, что активным может быть только один статус заказа</t>
  </si>
  <si>
    <t>Фамилия</t>
  </si>
  <si>
    <t>Пуш-уведомление не приходит раньше чем за 2 часа до конца заказа 
(20:00)</t>
  </si>
  <si>
    <t>Иванов</t>
  </si>
  <si>
    <t>Проверить, что сразу после оформления заказа пользователем активен статус «Самокат на складе»</t>
  </si>
  <si>
    <t>Проверить, что статус «Курьер едет к вам» становится активным, когда курьер принял заказ в своём приложении</t>
  </si>
  <si>
    <t>Запрос</t>
  </si>
  <si>
    <t>Перевести время в настройках телефона на 20:00</t>
  </si>
  <si>
    <t>Иванов (6 символов)</t>
  </si>
  <si>
    <t>Проверить, что при активном статусе «Курьер едет к вам» в подписи отображается имя курьера в формате «Курьер "имя" едет к вам»</t>
  </si>
  <si>
    <t>Статус</t>
  </si>
  <si>
    <r>
      <rPr>
        <rFont val="Arial"/>
        <strike/>
        <color theme="1"/>
        <sz val="10.0"/>
      </rPr>
      <t>И (1 символ)</t>
    </r>
    <r>
      <rPr>
        <rFont val="Arial"/>
        <color theme="1"/>
        <sz val="10.0"/>
      </rPr>
      <t xml:space="preserve">
Ив (2 символа)
Ива (3 символа)
ИвановИвановИв (14 символов)
ИвановИвановИва (15 символов)
</t>
    </r>
    <r>
      <rPr>
        <rFont val="Arial"/>
        <strike/>
        <color theme="1"/>
        <sz val="10.0"/>
      </rPr>
      <t>ИвановИвановИван (16 символов)</t>
    </r>
  </si>
  <si>
    <t>Проверить, что длинное имя курьера в подписи статуса переносится на вторую строку</t>
  </si>
  <si>
    <t>И (1 символ)</t>
  </si>
  <si>
    <t>BUG-5</t>
  </si>
  <si>
    <r>
      <rPr>
        <rFont val="Arial"/>
        <color theme="1"/>
        <sz val="10.0"/>
      </rPr>
      <t xml:space="preserve">пусто (0 символов)
И (1 символ)
</t>
    </r>
    <r>
      <rPr>
        <rFont val="Arial"/>
        <strike/>
        <color theme="1"/>
        <sz val="10.0"/>
      </rPr>
      <t>Ив (2 символа)</t>
    </r>
  </si>
  <si>
    <r>
      <rPr>
        <rFont val="Arial"/>
        <color theme="1"/>
      </rPr>
      <t xml:space="preserve">Создание курьера POST </t>
    </r>
    <r>
      <rPr>
        <rFont val="Arial"/>
        <color rgb="FFFF0000"/>
      </rPr>
      <t>/api/v1/courier</t>
    </r>
  </si>
  <si>
    <t>Проверить, что статус «Курьер на месте» становится активным после нажатия курьером кнопки «Завершить» у себя в приложении</t>
  </si>
  <si>
    <t>ИвановИвановИвановИванов (24 символа)</t>
  </si>
  <si>
    <r>
      <rPr>
        <rFont val="Arial"/>
        <strike/>
        <color theme="1"/>
        <sz val="10.0"/>
      </rPr>
      <t xml:space="preserve">ИвановИвановИва (15 символов)
</t>
    </r>
    <r>
      <rPr>
        <rFont val="Arial"/>
        <color theme="1"/>
        <sz val="10.0"/>
      </rPr>
      <t>ИвановИвановИван (16 символов)
ИвановИвановИвано (17 символов)</t>
    </r>
  </si>
  <si>
    <t>BUG-49</t>
  </si>
  <si>
    <t>BUG-9</t>
  </si>
  <si>
    <t>Переход по пуш-уведомлению во вкладку "Мои"</t>
  </si>
  <si>
    <r>
      <rPr>
        <rFont val="Arial"/>
        <color theme="1"/>
      </rPr>
      <t xml:space="preserve">Проверка поля login
</t>
    </r>
    <r>
      <rPr>
        <rFont val="Arial"/>
        <color rgb="FF9900FF"/>
      </rPr>
      <t>POST /api/v1/courier</t>
    </r>
    <r>
      <rPr>
        <rFont val="Arial"/>
        <color rgb="FF3C78D8"/>
      </rPr>
      <t xml:space="preserve">
</t>
    </r>
    <r>
      <rPr>
        <rFont val="Arial"/>
        <color rgb="FFFF0000"/>
      </rPr>
      <t>Body</t>
    </r>
    <r>
      <rPr>
        <rFont val="Arial"/>
        <color theme="1"/>
      </rPr>
      <t xml:space="preserve">
</t>
    </r>
    <r>
      <rPr>
        <rFont val="Arial"/>
        <color rgb="FF9900FF"/>
      </rPr>
      <t xml:space="preserve">{
  </t>
    </r>
    <r>
      <rPr>
        <rFont val="Arial"/>
        <color rgb="FF46BDC6"/>
      </rPr>
      <t xml:space="preserve">  "login": "gojo",</t>
    </r>
    <r>
      <rPr>
        <rFont val="Arial"/>
        <color rgb="FF9900FF"/>
      </rPr>
      <t xml:space="preserve">
    "password": "1234",
    "firstName": "satoru"
}</t>
    </r>
  </si>
  <si>
    <t>Открывается приложение на вкладке "Мои"</t>
  </si>
  <si>
    <t>201 created:</t>
  </si>
  <si>
    <t>Проверить, что статус «Ну всё, теперь кататься» становится активным после подтверждения завершения заказа курьером и под заголовком статуса появляется подпись «Аренда
закончится...»</t>
  </si>
  <si>
    <t>ИВАНОВ</t>
  </si>
  <si>
    <t>BUG-44</t>
  </si>
  <si>
    <r>
      <rPr>
        <rFont val="Arial"/>
        <color theme="1"/>
      </rPr>
      <t xml:space="preserve">Латинские буквы в диапазоне от 2 до 10 символов (4 символа):
</t>
    </r>
    <r>
      <rPr>
        <rFont val="Arial"/>
        <color rgb="FF9900FF"/>
      </rPr>
      <t>"login": "gojo"</t>
    </r>
    <r>
      <rPr>
        <rFont val="Arial"/>
        <color theme="1"/>
      </rPr>
      <t xml:space="preserve">
</t>
    </r>
  </si>
  <si>
    <t>Проверить, что время окончания аренды рассчитывается от момента, когда самокат передали пользователю с учётом количества дней</t>
  </si>
  <si>
    <t>PASSED</t>
  </si>
  <si>
    <t>иванов</t>
  </si>
  <si>
    <t>Проверить, что после окончания срока аренды активируется пятый статус «Время аренды кончилось»</t>
  </si>
  <si>
    <t>Иван ов</t>
  </si>
  <si>
    <r>
      <rPr>
        <rFont val="Arial"/>
        <color theme="1"/>
      </rPr>
      <t xml:space="preserve">Латинские буквы в диапазоне от 2 до 10 символов (2 символа):
</t>
    </r>
    <r>
      <rPr>
        <rFont val="Arial"/>
        <color rgb="FF9900FF"/>
      </rPr>
      <t>"login": "go"</t>
    </r>
    <r>
      <rPr>
        <rFont val="Arial"/>
        <color theme="1"/>
      </rPr>
      <t xml:space="preserve">
</t>
    </r>
  </si>
  <si>
    <t>Дождаться пуш-уведомления</t>
  </si>
  <si>
    <t>Иван-Иван</t>
  </si>
  <si>
    <t>Проверить, что при отображении пятого статуса четвертый статус «Ну всё, теперь кататься» не заменяется на «Время аренды кончилось»</t>
  </si>
  <si>
    <t>Кликнуть на пуш-уведомление</t>
  </si>
  <si>
    <r>
      <rPr>
        <rFont val="Arial"/>
        <color theme="1"/>
      </rPr>
      <t xml:space="preserve">Латинские буквы в диапазоне от 2 до 10 символов (3 символа):
</t>
    </r>
    <r>
      <rPr>
        <rFont val="Arial"/>
        <color rgb="FF9900FF"/>
      </rPr>
      <t>"login": "goj"</t>
    </r>
    <r>
      <rPr>
        <rFont val="Arial"/>
        <color theme="1"/>
      </rPr>
      <t xml:space="preserve">
</t>
    </r>
  </si>
  <si>
    <t>Отмена заказа</t>
  </si>
  <si>
    <t>Проверить, что если нажать на кнопку "Отменить заказ" появится всплывающее
окно с текстом «Хотите отменить заказ?» и две кнопки "Отменить" и "Назад"</t>
  </si>
  <si>
    <r>
      <rPr>
        <rFont val="Arial"/>
        <color theme="1"/>
      </rPr>
      <t xml:space="preserve">Латинские буквы в диапазоне от 2 до 10 символов (9 символа):
</t>
    </r>
    <r>
      <rPr>
        <rFont val="Arial"/>
        <color rgb="FF9900FF"/>
      </rPr>
      <t>"login": "gojogojog"</t>
    </r>
  </si>
  <si>
    <t>Пуш-уведомление не приходит, если заказ уже завершен</t>
  </si>
  <si>
    <t>Ivanov</t>
  </si>
  <si>
    <r>
      <rPr>
        <rFont val="Arial"/>
        <color theme="1"/>
      </rPr>
      <t xml:space="preserve">Латинские буквы в диапазоне от 2 до 10 символов (10 символа):
</t>
    </r>
    <r>
      <rPr>
        <rFont val="Arial"/>
        <color rgb="FF9900FF"/>
      </rPr>
      <t>"login": "gojogojogo"</t>
    </r>
  </si>
  <si>
    <t>Проверить, что при нажатии на кнопку "Назад" во всплывающем окне, произойдет возврат на страницу статуса
заказа</t>
  </si>
  <si>
    <t>Иван0ов</t>
  </si>
  <si>
    <t>Проверить, что при нажатии на кнопку "Отменить" во всплывающем окне, появится всплывающее окно с текстом «Заказ
отменён. Возвращайтесь, мы всегда вас ждём :)» и кнопкой «Хорошо»</t>
  </si>
  <si>
    <t>Завершить заказ во вкладке "Мои" нажав на кнопку "Завершить" до 21:59</t>
  </si>
  <si>
    <r>
      <rPr>
        <rFont val="Arial"/>
        <color theme="1"/>
      </rPr>
      <t>проверить, создание курьера в базе данных в таблице C</t>
    </r>
    <r>
      <rPr>
        <rFont val="Arial"/>
        <i/>
        <color theme="1"/>
      </rPr>
      <t>ouriers</t>
    </r>
  </si>
  <si>
    <t>Иван.ов</t>
  </si>
  <si>
    <t>Проверить, что при нажатии на кнопку "Хорошо" во всплывающем окне, произойдет переход на главную страницу лендинга</t>
  </si>
  <si>
    <t>400 Bad Request:</t>
  </si>
  <si>
    <t>Проверить, что отменить заказ можно, пока курьер не взял его в работу</t>
  </si>
  <si>
    <t>Адрес</t>
  </si>
  <si>
    <t>Петровская</t>
  </si>
  <si>
    <t>Проверить, что заказ нельзя отменить, если он уже у курьера и кнопка «Отменить заказ» становится некликабельной</t>
  </si>
  <si>
    <r>
      <rPr>
        <rFont val="Arial"/>
        <color theme="1"/>
      </rPr>
      <t xml:space="preserve">Латинские буквы в диапазоне до 2 символов (1 символ):
</t>
    </r>
    <r>
      <rPr>
        <rFont val="Arial"/>
        <color rgb="FF9900FF"/>
      </rPr>
      <t>"login": "g"</t>
    </r>
    <r>
      <rPr>
        <rFont val="Arial"/>
        <color theme="1"/>
      </rPr>
      <t xml:space="preserve">
</t>
    </r>
  </si>
  <si>
    <t>FAILED</t>
  </si>
  <si>
    <t xml:space="preserve">Пуш-уведомление не приходит, если в настройках запретить уведомления </t>
  </si>
  <si>
    <t>BUG-29</t>
  </si>
  <si>
    <t>BUG-42</t>
  </si>
  <si>
    <t xml:space="preserve">Пуш-уведомление не отобразилось на устройстве 
 </t>
  </si>
  <si>
    <t>Проверить, что пользователь не может посмотреть отмененный заказ</t>
  </si>
  <si>
    <t>В настройках телефона запретить уведомления для приложения</t>
  </si>
  <si>
    <t xml:space="preserve">Длина от 5 до 50 символов </t>
  </si>
  <si>
    <t>BUG-6</t>
  </si>
  <si>
    <t>5, 50</t>
  </si>
  <si>
    <t>Петровская (10 символов)</t>
  </si>
  <si>
    <r>
      <rPr>
        <rFont val="Arial"/>
        <color theme="1"/>
      </rPr>
      <t xml:space="preserve">Латинские буквы в диапазоне от 11 символов (11 символов):
</t>
    </r>
    <r>
      <rPr>
        <rFont val="Arial"/>
        <color rgb="FF9900FF"/>
      </rPr>
      <t>"login": "gojogojogoj"</t>
    </r>
    <r>
      <rPr>
        <rFont val="Arial"/>
        <color theme="1"/>
      </rPr>
      <t xml:space="preserve">
</t>
    </r>
  </si>
  <si>
    <r>
      <rPr>
        <rFont val="Arial"/>
        <strike/>
        <color theme="1"/>
        <sz val="10.0"/>
      </rPr>
      <t>Петр (4 символа)</t>
    </r>
    <r>
      <rPr>
        <rFont val="Arial"/>
        <color theme="1"/>
        <sz val="10.0"/>
      </rPr>
      <t xml:space="preserve">
Петро (5 символа)
Петров (6 символа)
ПетровскаяПетровскаяПетровскаяПетровскаяПетровска (49 символов)
ПетровскаяПетровскаяПетровскаяПетровскаяПетровская (50 символов)
</t>
    </r>
    <r>
      <rPr>
        <rFont val="Arial"/>
        <strike/>
        <color theme="1"/>
        <sz val="10.0"/>
      </rPr>
      <t>ПетровскаяПетровскаяПетровскаяПетровскаяПетровскаяП (51 символ)</t>
    </r>
  </si>
  <si>
    <t>BUG-10</t>
  </si>
  <si>
    <t xml:space="preserve">Просроченный заказ
</t>
  </si>
  <si>
    <t>Проверить, что если заказ просрочен, его статус меняется на «Курьер задерживается», а подпись — на «Не успеем привезти самокат вовремя. Чтобы уточнить статус заказа, позвоните в поддержку: 0101»</t>
  </si>
  <si>
    <r>
      <rPr>
        <rFont val="Arial"/>
        <color theme="1"/>
      </rPr>
      <t xml:space="preserve">Латинские буквы в диапазоне от 11 символов (12 символов):
</t>
    </r>
    <r>
      <rPr>
        <rFont val="Arial"/>
        <color rgb="FF9900FF"/>
      </rPr>
      <t>"login": "gojogojogojo"</t>
    </r>
    <r>
      <rPr>
        <rFont val="Arial"/>
        <color theme="1"/>
      </rPr>
      <t xml:space="preserve">
</t>
    </r>
  </si>
  <si>
    <t>Длина менее 5 символов</t>
  </si>
  <si>
    <t>0, 4</t>
  </si>
  <si>
    <t>Пет (3 символ)</t>
  </si>
  <si>
    <t>Пуш-уведомление приходит, если приложение свернуто</t>
  </si>
  <si>
    <r>
      <rPr>
        <rFont val="Arial"/>
        <color theme="1"/>
        <sz val="10.0"/>
      </rPr>
      <t>пусто (0 символов)
Пет (3 символ)
Петр (4 символа)</t>
    </r>
    <r>
      <rPr>
        <rFont val="Arial"/>
        <strike/>
        <color theme="1"/>
        <sz val="10.0"/>
      </rPr>
      <t xml:space="preserve">
Петро (5 символов)
</t>
    </r>
  </si>
  <si>
    <t xml:space="preserve">Пуш-уведомление отобразилось на устройстве 
</t>
  </si>
  <si>
    <t>Проверить, что статус и подпись подсвечиваются
красным</t>
  </si>
  <si>
    <t>BUG-11</t>
  </si>
  <si>
    <r>
      <rPr>
        <rFont val="Arial"/>
        <color theme="1"/>
      </rPr>
      <t xml:space="preserve">Русские буквы:
</t>
    </r>
    <r>
      <rPr>
        <rFont val="Arial"/>
        <color rgb="FF9900FF"/>
      </rPr>
      <t>"login": "годжо"</t>
    </r>
  </si>
  <si>
    <t>BUG-30</t>
  </si>
  <si>
    <t xml:space="preserve">Длина более 50 символов </t>
  </si>
  <si>
    <t>Проверить, что если пользователю доставили просроченный заказ, отсчёт времени до конца аренды начинается с момента получения заказа</t>
  </si>
  <si>
    <t>ПетровскаяПетровскаяПетровскаяПетровскаяПетровскаяПетровская (60 символов)</t>
  </si>
  <si>
    <r>
      <rPr>
        <rFont val="Arial"/>
        <strike/>
        <color theme="1"/>
        <sz val="10.0"/>
      </rPr>
      <t>ПетровскаяПетровскаяПетровскаяПетровскаяПетровская (50 символов)</t>
    </r>
    <r>
      <rPr>
        <rFont val="Arial"/>
        <color theme="1"/>
        <sz val="10.0"/>
      </rPr>
      <t xml:space="preserve">
ПетровскаяПетровскаяПетровскаяПетровскаяПетровскаяП (51 символ)
ПетровскаяПетровскаяПетровскаяПетровскаяПетровскаяПе (52 символа)</t>
    </r>
  </si>
  <si>
    <r>
      <rPr>
        <rFont val="Arial"/>
        <color theme="1"/>
      </rPr>
      <t xml:space="preserve">Символы:
</t>
    </r>
    <r>
      <rPr>
        <rFont val="Arial"/>
        <color rgb="FF9900FF"/>
      </rPr>
      <t>"login": "годжо!"</t>
    </r>
  </si>
  <si>
    <t>BUG-31</t>
  </si>
  <si>
    <t>ПЕТРОВСКАЯ</t>
  </si>
  <si>
    <t>Верстка</t>
  </si>
  <si>
    <t>Шапка экрана "Статус заказа"</t>
  </si>
  <si>
    <t>петровская</t>
  </si>
  <si>
    <r>
      <rPr>
        <rFont val="Arial"/>
        <color theme="1"/>
      </rPr>
      <t xml:space="preserve">Цифры:
</t>
    </r>
    <r>
      <rPr>
        <rFont val="Arial"/>
        <color rgb="FF9900FF"/>
      </rPr>
      <t>"login": "годж0"</t>
    </r>
  </si>
  <si>
    <t>BUG-32</t>
  </si>
  <si>
    <t>Пуш-уведомление приходит, если полностью закрыть приложение</t>
  </si>
  <si>
    <t>Тире</t>
  </si>
  <si>
    <t>В левом верхнем углу располагается надпись "Яндекс Самокат"</t>
  </si>
  <si>
    <t>Петров-ская</t>
  </si>
  <si>
    <r>
      <rPr>
        <rFont val="Arial"/>
        <color theme="1"/>
      </rPr>
      <t xml:space="preserve">Пустое значение:
</t>
    </r>
    <r>
      <rPr>
        <rFont val="Arial"/>
        <color rgb="FF9900FF"/>
      </rPr>
      <t>"login": null</t>
    </r>
  </si>
  <si>
    <t>Цвет текста надписи "Яндекс Самокат" - черный</t>
  </si>
  <si>
    <t>Оптимизировано(есть ранее подобнаяя проверка, статус не нужен)</t>
  </si>
  <si>
    <t>Отсутствие поля login</t>
  </si>
  <si>
    <t>Pertovskaya</t>
  </si>
  <si>
    <t>Закрыть приложение полностью</t>
  </si>
  <si>
    <t xml:space="preserve">Справа от надписи "Яндекс Самокат" располагается надпись "УЧЕБНЫЙ ТРЕНАЖЕР" </t>
  </si>
  <si>
    <t>409 Сonflict:</t>
  </si>
  <si>
    <r>
      <rPr>
        <rFont val="Arial"/>
        <color theme="1"/>
      </rPr>
      <t xml:space="preserve">Повторно создать курьера с тем же логином:
</t>
    </r>
    <r>
      <rPr>
        <rFont val="Arial"/>
        <color rgb="FF9900FF"/>
      </rPr>
      <t>"login": "gojo"</t>
    </r>
  </si>
  <si>
    <t>Цвет надписи "УЧЕБНЫЙ ТРЕНАЖЕР"  - серый</t>
  </si>
  <si>
    <t>Петровская"</t>
  </si>
  <si>
    <t>Кнопка "Статус заказа" располагается в верхнем правом углу</t>
  </si>
  <si>
    <t>Пуш-уведомление приходит, если экран устройства заблокирован</t>
  </si>
  <si>
    <t xml:space="preserve">Точка </t>
  </si>
  <si>
    <t>Петровская.</t>
  </si>
  <si>
    <r>
      <rPr>
        <rFont val="Arial"/>
        <color theme="1"/>
      </rPr>
      <t xml:space="preserve">Проверка поля password
</t>
    </r>
    <r>
      <rPr>
        <rFont val="Arial"/>
        <color rgb="FF9900FF"/>
      </rPr>
      <t>POST /api/v1/courier</t>
    </r>
    <r>
      <rPr>
        <rFont val="Arial"/>
        <color rgb="FF3C78D8"/>
      </rPr>
      <t xml:space="preserve">
</t>
    </r>
    <r>
      <rPr>
        <rFont val="Arial"/>
        <color rgb="FFFF0000"/>
      </rPr>
      <t>Body</t>
    </r>
    <r>
      <rPr>
        <rFont val="Arial"/>
        <color theme="1"/>
      </rPr>
      <t xml:space="preserve">
</t>
    </r>
    <r>
      <rPr>
        <rFont val="Arial"/>
        <color rgb="FF9900FF"/>
      </rPr>
      <t xml:space="preserve">{
  </t>
    </r>
    <r>
      <rPr>
        <rFont val="Arial"/>
        <color rgb="FF46BDC6"/>
      </rPr>
      <t xml:space="preserve">  </t>
    </r>
    <r>
      <rPr>
        <rFont val="Arial"/>
        <color rgb="FF9900FF"/>
      </rPr>
      <t xml:space="preserve">"login": "gojo",
   </t>
    </r>
    <r>
      <rPr>
        <rFont val="Arial"/>
        <color rgb="FF46BDC6"/>
      </rPr>
      <t xml:space="preserve"> "password": "1234",</t>
    </r>
    <r>
      <rPr>
        <rFont val="Arial"/>
        <color rgb="FF9900FF"/>
      </rPr>
      <t xml:space="preserve">
    "firstName": "satoru"
}</t>
    </r>
  </si>
  <si>
    <t>Запятая</t>
  </si>
  <si>
    <t>Цвет текста кнопки "Статус заказа" черного цвета</t>
  </si>
  <si>
    <t>Петровская,</t>
  </si>
  <si>
    <t>Пробел в середине адреса</t>
  </si>
  <si>
    <t>Петр овская</t>
  </si>
  <si>
    <r>
      <rPr>
        <rFont val="Arial"/>
        <color theme="1"/>
      </rPr>
      <t xml:space="preserve">Целые числа длиной 4 символа:
</t>
    </r>
    <r>
      <rPr>
        <rFont val="Arial"/>
        <color rgb="FF9900FF"/>
      </rPr>
      <t>"password": "1234"</t>
    </r>
    <r>
      <rPr>
        <rFont val="Arial"/>
        <color theme="1"/>
      </rPr>
      <t xml:space="preserve">
</t>
    </r>
  </si>
  <si>
    <t>Заблокировать экран устройства</t>
  </si>
  <si>
    <t>Пробел до адреса</t>
  </si>
  <si>
    <t>Кнопка "Заказать" в виде черного прямоугольника со скругленными краями находится слева от кнопки "Статус заказа"</t>
  </si>
  <si>
    <t>" Петровская"</t>
  </si>
  <si>
    <t>Пробел должен удалиться автоматически при снятии фокуса</t>
  </si>
  <si>
    <t>Переход по пуш-уведомлению если открыто приложение</t>
  </si>
  <si>
    <r>
      <rPr>
        <rFont val="Arial"/>
        <color theme="1"/>
      </rPr>
      <t>проверить, создание курьера в базе данных в таблице C</t>
    </r>
    <r>
      <rPr>
        <rFont val="Arial"/>
        <i/>
        <color theme="1"/>
      </rPr>
      <t>ouriers</t>
    </r>
  </si>
  <si>
    <t>В приложении открылась вкладка "Мои"</t>
  </si>
  <si>
    <t>Пробел после адреса</t>
  </si>
  <si>
    <t>"Петровская "</t>
  </si>
  <si>
    <t>Цвет текста "Заказать" на кнопке белого цвета</t>
  </si>
  <si>
    <t>Текст "Заказать" выровнен по центру кнопки</t>
  </si>
  <si>
    <t>Станция Метро</t>
  </si>
  <si>
    <r>
      <rPr>
        <rFont val="Arial"/>
        <color theme="1"/>
      </rPr>
      <t xml:space="preserve">Целые числа длиной 1 символ:
</t>
    </r>
    <r>
      <rPr>
        <rFont val="Arial"/>
        <color rgb="FF9900FF"/>
      </rPr>
      <t>"password": "1"</t>
    </r>
    <r>
      <rPr>
        <rFont val="Arial"/>
        <color theme="1"/>
      </rPr>
      <t xml:space="preserve">
</t>
    </r>
  </si>
  <si>
    <t>Маяковская</t>
  </si>
  <si>
    <t>BUG-33</t>
  </si>
  <si>
    <t xml:space="preserve">Под надписью "Яндекс Самокат" располагается поле ввода номера заказа </t>
  </si>
  <si>
    <t>-</t>
  </si>
  <si>
    <t>Зайти в приложение</t>
  </si>
  <si>
    <r>
      <rPr>
        <rFont val="Arial"/>
        <color theme="1"/>
      </rPr>
      <t xml:space="preserve">Целые числа длиной 2 символа:
</t>
    </r>
    <r>
      <rPr>
        <rFont val="Arial"/>
        <color rgb="FF9900FF"/>
      </rPr>
      <t>"password": "12"</t>
    </r>
    <r>
      <rPr>
        <rFont val="Arial"/>
        <color theme="1"/>
      </rPr>
      <t xml:space="preserve">
</t>
    </r>
  </si>
  <si>
    <t>Станция метро из списка</t>
  </si>
  <si>
    <t>Поле ввода номера заказа прямоугольной формы со скругленными краями</t>
  </si>
  <si>
    <t>Станция метро не из списка</t>
  </si>
  <si>
    <r>
      <rPr>
        <rFont val="Arial"/>
        <color theme="1"/>
      </rPr>
      <t xml:space="preserve">Целые числа длиной 3 символа:
</t>
    </r>
    <r>
      <rPr>
        <rFont val="Arial"/>
        <color rgb="FF9900FF"/>
      </rPr>
      <t>"password": "123"</t>
    </r>
    <r>
      <rPr>
        <rFont val="Arial"/>
        <color theme="1"/>
      </rPr>
      <t xml:space="preserve">
</t>
    </r>
  </si>
  <si>
    <t xml:space="preserve">Рамка поля ввода номера заказа - тонкая, черная </t>
  </si>
  <si>
    <t>Площадь Восстания</t>
  </si>
  <si>
    <t>Переход по пуш-уведомлению если экран устройства заблокирован</t>
  </si>
  <si>
    <t>Справа от поля ввода номера заказа располагается кнопка в виде черного прямоугольник со скругленными краями с надписью "Посмотреть"</t>
  </si>
  <si>
    <r>
      <rPr>
        <rFont val="Arial"/>
        <color theme="1"/>
      </rPr>
      <t xml:space="preserve">Целые числа длиной 5 символов:
</t>
    </r>
    <r>
      <rPr>
        <rFont val="Arial"/>
        <color rgb="FF9900FF"/>
      </rPr>
      <t>"password": "12345"</t>
    </r>
    <r>
      <rPr>
        <rFont val="Arial"/>
        <color theme="1"/>
      </rPr>
      <t xml:space="preserve">
</t>
    </r>
  </si>
  <si>
    <t>Телефон</t>
  </si>
  <si>
    <t>Цвет текста "Посмотреть" на кнопке белого цвета</t>
  </si>
  <si>
    <t>Текст "Посмотреть" выровнен по центру кнопки</t>
  </si>
  <si>
    <r>
      <rPr>
        <rFont val="Arial"/>
        <color theme="1"/>
      </rPr>
      <t xml:space="preserve">Целые числа длиной 6 символов:
</t>
    </r>
    <r>
      <rPr>
        <rFont val="Arial"/>
        <color rgb="FF9900FF"/>
      </rPr>
      <t>"password": "123456"</t>
    </r>
    <r>
      <rPr>
        <rFont val="Arial"/>
        <color theme="1"/>
      </rPr>
      <t xml:space="preserve">
</t>
    </r>
  </si>
  <si>
    <t>11 символов без +</t>
  </si>
  <si>
    <t>89998887766 (11 символов)</t>
  </si>
  <si>
    <r>
      <rPr>
        <rFont val="Arial"/>
        <color theme="1"/>
        <sz val="10.0"/>
      </rPr>
      <t xml:space="preserve">8999888776 (10 символов)
</t>
    </r>
    <r>
      <rPr>
        <rFont val="Arial"/>
        <strike/>
        <color theme="1"/>
        <sz val="10.0"/>
      </rPr>
      <t>89998887766 (11 символов)</t>
    </r>
    <r>
      <rPr>
        <rFont val="Arial"/>
        <color theme="1"/>
        <sz val="10.0"/>
      </rPr>
      <t xml:space="preserve">
899988877665 (12 символов)</t>
    </r>
  </si>
  <si>
    <r>
      <rPr>
        <rFont val="Arial"/>
        <color theme="1"/>
      </rPr>
      <t xml:space="preserve">Дробные числа через точку:
</t>
    </r>
    <r>
      <rPr>
        <rFont val="Arial"/>
        <color rgb="FF9900FF"/>
      </rPr>
      <t>"password": "1.23"</t>
    </r>
    <r>
      <rPr>
        <rFont val="Arial"/>
        <color theme="1"/>
      </rPr>
      <t xml:space="preserve">
</t>
    </r>
  </si>
  <si>
    <t>BUG-34</t>
  </si>
  <si>
    <t>BUG-12</t>
  </si>
  <si>
    <t>Слева под полем ввода заказа располагается данные заказа пользователя</t>
  </si>
  <si>
    <r>
      <rPr>
        <rFont val="Arial"/>
        <color theme="1"/>
      </rPr>
      <t xml:space="preserve">Дробные числа через запятую:
</t>
    </r>
    <r>
      <rPr>
        <rFont val="Arial"/>
        <color rgb="FF9900FF"/>
      </rPr>
      <t>"password": "1,23"</t>
    </r>
    <r>
      <rPr>
        <rFont val="Arial"/>
        <color theme="1"/>
      </rPr>
      <t xml:space="preserve">
</t>
    </r>
  </si>
  <si>
    <t>Названия полей "Имя", "Фамилия", "Адрес", "Станция метро", "Телефон", "Когда привезем", "Срок аренды", "Цвет", "Комментарий" выровнены по левому краю</t>
  </si>
  <si>
    <t>12 символов с +</t>
  </si>
  <si>
    <t xml:space="preserve">Отсутствие интернет-соединения
</t>
  </si>
  <si>
    <t>+79998887766 (12 cимволов)</t>
  </si>
  <si>
    <t>Цвет названия полей "Имя", "Фамилия", "Адрес", "Станция метро", "Телефон", "Когда привезем", "Срок аренды", "Цвет", "Комментарий" - серый</t>
  </si>
  <si>
    <r>
      <rPr>
        <rFont val="Arial"/>
        <color theme="1"/>
      </rPr>
      <t xml:space="preserve">Спецсимволы:
</t>
    </r>
    <r>
      <rPr>
        <rFont val="Arial"/>
        <color rgb="FF9900FF"/>
      </rPr>
      <t>"password": "1!23"</t>
    </r>
    <r>
      <rPr>
        <rFont val="Arial"/>
        <color theme="1"/>
      </rPr>
      <t xml:space="preserve">
</t>
    </r>
  </si>
  <si>
    <t>BUG-35</t>
  </si>
  <si>
    <t>Отображение всплывающего окна
«Отсутствует интернет-соединение» при отсутствии интернет-соединения и тапе по активной области экрана</t>
  </si>
  <si>
    <t xml:space="preserve">
1. Открыть мобильное приложение
2. Авторизоваться под курьером 
</t>
  </si>
  <si>
    <t>Включить режим полета в шторке уведомлений устройства</t>
  </si>
  <si>
    <t>Поля "Имя", "Фамилия", "Адрес", "Станция метро", "Телефон" отделены серой чертой от полей "Когда привезем", "Срок аренды"</t>
  </si>
  <si>
    <t>Отображается всплывающее окно «Отсутствует интернет-соединение»</t>
  </si>
  <si>
    <r>
      <rPr>
        <rFont val="Arial"/>
        <color theme="1"/>
      </rPr>
      <t xml:space="preserve">Буквы латинские:
</t>
    </r>
    <r>
      <rPr>
        <rFont val="Arial"/>
        <color rgb="FF9900FF"/>
      </rPr>
      <t>"password": "ffff"</t>
    </r>
    <r>
      <rPr>
        <rFont val="Arial"/>
        <color theme="1"/>
      </rPr>
      <t xml:space="preserve">
</t>
    </r>
  </si>
  <si>
    <r>
      <rPr>
        <rFont val="Arial"/>
        <color theme="1"/>
        <sz val="10.0"/>
      </rPr>
      <t xml:space="preserve">+7999888776 (11 символов)
</t>
    </r>
    <r>
      <rPr>
        <rFont val="Arial"/>
        <strike/>
        <color theme="1"/>
        <sz val="10.0"/>
      </rPr>
      <t>+79998887766 (12 cимволов)
+799988877665 (13 символов)</t>
    </r>
  </si>
  <si>
    <t>BUG-36</t>
  </si>
  <si>
    <t>BUG-13</t>
  </si>
  <si>
    <t xml:space="preserve">Поля "Когда привезем", "Срок аренды" отделены серой чертой от полей "Цвет", "Комментарий" </t>
  </si>
  <si>
    <r>
      <rPr>
        <rFont val="Arial"/>
        <color theme="1"/>
      </rPr>
      <t xml:space="preserve">Буквы русские:
</t>
    </r>
    <r>
      <rPr>
        <rFont val="Arial"/>
        <color rgb="FF9900FF"/>
      </rPr>
      <t>"password": "пппп"</t>
    </r>
    <r>
      <rPr>
        <rFont val="Arial"/>
        <color theme="1"/>
      </rPr>
      <t xml:space="preserve">
</t>
    </r>
  </si>
  <si>
    <t>Значение полей "Имя", "Фамилия", "Адрес", "Станция метро", "Телефон", "Когда привезем", "Срок аренды", "Цвет", "Комментарий" отображаются справа от полей</t>
  </si>
  <si>
    <t>Тапнуть по
любой активной кнопке на любом экране</t>
  </si>
  <si>
    <t>Менее 11 символов без +</t>
  </si>
  <si>
    <t>0, 10</t>
  </si>
  <si>
    <t>8999666 ( 7 символов)</t>
  </si>
  <si>
    <t>Цвет значений полей "Имя", "Фамилия", "Адрес", "Станция метро", "Телефон", "Когда привезем", "Срок аренды", "Цвет", "Комментарий" - черный</t>
  </si>
  <si>
    <r>
      <rPr>
        <rFont val="Arial"/>
        <color theme="1"/>
        <sz val="10.0"/>
      </rPr>
      <t xml:space="preserve">пусто (0 символов)
8(1 символ)
899966677 (9 символов)
</t>
    </r>
    <r>
      <rPr>
        <rFont val="Arial"/>
        <strike/>
        <color theme="1"/>
        <sz val="10.0"/>
      </rPr>
      <t>8999888776 (10 символов)</t>
    </r>
    <r>
      <rPr>
        <rFont val="Arial"/>
        <color theme="1"/>
        <sz val="10.0"/>
      </rPr>
      <t xml:space="preserve">
</t>
    </r>
    <r>
      <rPr>
        <rFont val="Arial"/>
        <strike/>
        <color theme="1"/>
        <sz val="10.0"/>
      </rPr>
      <t xml:space="preserve">89998887766 (11 символов)
</t>
    </r>
  </si>
  <si>
    <r>
      <rPr>
        <rFont val="Arial"/>
        <color theme="1"/>
      </rPr>
      <t xml:space="preserve">Пустое значение:
</t>
    </r>
    <r>
      <rPr>
        <rFont val="Arial"/>
        <color rgb="FF9900FF"/>
      </rPr>
      <t>"password": null</t>
    </r>
    <r>
      <rPr>
        <rFont val="Arial"/>
        <color theme="1"/>
      </rPr>
      <t xml:space="preserve">
</t>
    </r>
  </si>
  <si>
    <t>Более 11 символов без +</t>
  </si>
  <si>
    <t>89996667775555444 (17 символов)</t>
  </si>
  <si>
    <r>
      <rPr>
        <rFont val="Arial"/>
        <strike/>
        <color theme="1"/>
        <sz val="10.0"/>
      </rPr>
      <t>89998887766 (11 символов)
899988877665 (12 символов)</t>
    </r>
    <r>
      <rPr>
        <rFont val="Arial"/>
        <color theme="1"/>
        <sz val="10.0"/>
      </rPr>
      <t xml:space="preserve">
8999888776654 (13 символов)</t>
    </r>
  </si>
  <si>
    <t>Закрытие всплывающего окна
«Отсутствует интернет-соединение» при появлении интернет-соединения на кнопку "Ок"</t>
  </si>
  <si>
    <t>Отсутствие поля password</t>
  </si>
  <si>
    <t>Справа от данных заказа пользователя отображаются статусы заказа</t>
  </si>
  <si>
    <t>Всплывающее окно "Отсутствует интернет-соединение" закрылось</t>
  </si>
  <si>
    <t>BUG-7</t>
  </si>
  <si>
    <t>Менее 12 символов с +</t>
  </si>
  <si>
    <t>0, 11</t>
  </si>
  <si>
    <t>+79998887 (9 символов)</t>
  </si>
  <si>
    <r>
      <rPr>
        <rFont val="Arial"/>
        <strike/>
        <color theme="1"/>
        <sz val="10.0"/>
      </rPr>
      <t xml:space="preserve">пусто (0 символов)
</t>
    </r>
    <r>
      <rPr>
        <rFont val="Arial"/>
        <color theme="1"/>
        <sz val="10.0"/>
      </rPr>
      <t xml:space="preserve">7 (1 символ)
+799988877 (10 символов)
</t>
    </r>
    <r>
      <rPr>
        <rFont val="Arial"/>
        <strike/>
        <color theme="1"/>
        <sz val="10.0"/>
      </rPr>
      <t>+7999888776 (11 символов)
+79998887766 (12 символов)</t>
    </r>
  </si>
  <si>
    <r>
      <rPr>
        <rFont val="Arial"/>
        <color theme="1"/>
      </rPr>
      <t xml:space="preserve">Проверка поля firstname
</t>
    </r>
    <r>
      <rPr>
        <rFont val="Arial"/>
        <color rgb="FF9900FF"/>
      </rPr>
      <t>POST /api/v1/courier</t>
    </r>
    <r>
      <rPr>
        <rFont val="Arial"/>
        <color rgb="FF3C78D8"/>
      </rPr>
      <t xml:space="preserve">
</t>
    </r>
    <r>
      <rPr>
        <rFont val="Arial"/>
        <color rgb="FFFF0000"/>
      </rPr>
      <t>Body</t>
    </r>
    <r>
      <rPr>
        <rFont val="Arial"/>
        <color theme="1"/>
      </rPr>
      <t xml:space="preserve">
</t>
    </r>
    <r>
      <rPr>
        <rFont val="Arial"/>
        <color rgb="FF9900FF"/>
      </rPr>
      <t xml:space="preserve">{
  </t>
    </r>
    <r>
      <rPr>
        <rFont val="Arial"/>
        <color rgb="FF46BDC6"/>
      </rPr>
      <t xml:space="preserve">  </t>
    </r>
    <r>
      <rPr>
        <rFont val="Arial"/>
        <color rgb="FF9900FF"/>
      </rPr>
      <t xml:space="preserve">"login": "gojo",
   </t>
    </r>
    <r>
      <rPr>
        <rFont val="Arial"/>
        <color rgb="FF46BDC6"/>
      </rPr>
      <t xml:space="preserve"> </t>
    </r>
    <r>
      <rPr>
        <rFont val="Arial"/>
        <color rgb="FF9900FF"/>
      </rPr>
      <t xml:space="preserve">"password": "1234",
    </t>
    </r>
    <r>
      <rPr>
        <rFont val="Arial"/>
        <color rgb="FF46BDC6"/>
      </rPr>
      <t>"firstName": "satoru"</t>
    </r>
    <r>
      <rPr>
        <rFont val="Arial"/>
        <color rgb="FF9900FF"/>
      </rPr>
      <t xml:space="preserve">
}</t>
    </r>
  </si>
  <si>
    <t>Активный статус выделен черным цветом</t>
  </si>
  <si>
    <t>Более 12 символов с +</t>
  </si>
  <si>
    <t>+799988877755443 (16 символов)</t>
  </si>
  <si>
    <t>Остальные неактивные статусы выделены серым цветом</t>
  </si>
  <si>
    <r>
      <rPr>
        <rFont val="Arial"/>
        <color theme="1"/>
      </rPr>
      <t xml:space="preserve">Латинские буквы в диапазоне от 2 до 10 символов (6 символов):
</t>
    </r>
    <r>
      <rPr>
        <rFont val="Arial"/>
        <color rgb="FF9900FF"/>
      </rPr>
      <t>"firstName": "satoru"</t>
    </r>
    <r>
      <rPr>
        <rFont val="Arial"/>
        <color theme="1"/>
      </rPr>
      <t xml:space="preserve">
</t>
    </r>
  </si>
  <si>
    <r>
      <rPr>
        <rFont val="Arial"/>
        <strike/>
        <color theme="1"/>
        <sz val="10.0"/>
      </rPr>
      <t xml:space="preserve">+79998887766 (12 cимволов)
</t>
    </r>
    <r>
      <rPr>
        <rFont val="Arial"/>
        <color theme="1"/>
        <sz val="10.0"/>
      </rPr>
      <t>+799988877665 (13 cимволов)
+7999888776655 (14 cимволов)</t>
    </r>
  </si>
  <si>
    <t>Выключить режим полета в шторке уведомлений устройства</t>
  </si>
  <si>
    <t>BUG-14</t>
  </si>
  <si>
    <t>Слева от названия статуса заказа иконка в виде круга с цифрой внутри</t>
  </si>
  <si>
    <t>Во всплывающем окне "Отсутствует интернет-соединение" нажать кнопку "Ок"</t>
  </si>
  <si>
    <r>
      <rPr>
        <rFont val="Arial"/>
        <color theme="1"/>
      </rPr>
      <t xml:space="preserve">Русские буквы в диапазоне от 2 до 10 символов (6 символов):
</t>
    </r>
    <r>
      <rPr>
        <rFont val="Arial"/>
        <color rgb="FF9900FF"/>
      </rPr>
      <t>"firstName": "сатору"</t>
    </r>
    <r>
      <rPr>
        <rFont val="Arial"/>
        <color theme="1"/>
      </rPr>
      <t xml:space="preserve">
</t>
    </r>
  </si>
  <si>
    <t>Буквы</t>
  </si>
  <si>
    <t>89998д87766</t>
  </si>
  <si>
    <t>Если статус завершен, то цифра меняется на галочку</t>
  </si>
  <si>
    <t>Закрытие всплывающего окна
«Отсутствует интернет-соединение» при отсутствии интернет-соединения на кнопку "Ок"</t>
  </si>
  <si>
    <t>Всплывающее окно "Отсутствует интернет-соединение" отображается</t>
  </si>
  <si>
    <r>
      <rPr>
        <rFont val="Arial"/>
        <color theme="1"/>
      </rPr>
      <t xml:space="preserve">Латинские или русские буквы в диапазоне от 2 до 10 символов (2 символа):
</t>
    </r>
    <r>
      <rPr>
        <rFont val="Arial"/>
        <color rgb="FF9900FF"/>
      </rPr>
      <t>"firstName": "sa"</t>
    </r>
    <r>
      <rPr>
        <rFont val="Arial"/>
        <color theme="1"/>
      </rPr>
      <t xml:space="preserve">
</t>
    </r>
  </si>
  <si>
    <t>Под статусом "Самокат на складе" располагается подпись "Скоро курьер заберет его"</t>
  </si>
  <si>
    <t>8999888-766</t>
  </si>
  <si>
    <r>
      <rPr>
        <rFont val="Arial"/>
        <color theme="1"/>
      </rPr>
      <t xml:space="preserve">Латинские буквы в диапазоне от 2 до 10 символов (3 символа):
</t>
    </r>
    <r>
      <rPr>
        <rFont val="Arial"/>
        <color rgb="FF9900FF"/>
      </rPr>
      <t>"firstName": "sat"</t>
    </r>
    <r>
      <rPr>
        <rFont val="Arial"/>
        <color theme="1"/>
      </rPr>
      <t xml:space="preserve">
</t>
    </r>
  </si>
  <si>
    <t>Под статусом "Курьер "имя" едет к вам" располагается подпись "Номер для связи: 0101"</t>
  </si>
  <si>
    <t>8999888 766</t>
  </si>
  <si>
    <r>
      <rPr>
        <rFont val="Arial"/>
        <color theme="1"/>
      </rPr>
      <t xml:space="preserve">Латинские буквы в диапазоне от 2 до 10 символов (9 символа):
</t>
    </r>
    <r>
      <rPr>
        <rFont val="Arial"/>
        <color rgb="FF9900FF"/>
      </rPr>
      <t>"firstName": "satorusat"</t>
    </r>
  </si>
  <si>
    <t>Под статусом "Курьер на месте" располагается подпись "Заберите самокат и оплатите аренду"</t>
  </si>
  <si>
    <r>
      <rPr>
        <rFont val="Arial"/>
        <color theme="1"/>
      </rPr>
      <t xml:space="preserve">Латинские буквы в диапазоне от 2 до 10 символов (10 символа):
</t>
    </r>
    <r>
      <rPr>
        <rFont val="Arial"/>
        <color rgb="FF9900FF"/>
      </rPr>
      <t>"firstName": "satorusato"</t>
    </r>
  </si>
  <si>
    <t>8999888!!66</t>
  </si>
  <si>
    <t>Под статусом "Ну все, теперь кататься" располагается подпись "Пока не закончится аренда"</t>
  </si>
  <si>
    <r>
      <rPr>
        <rFont val="Arial"/>
        <color theme="1"/>
      </rPr>
      <t xml:space="preserve">Латинские и русские буквы в диапазоне от 2 до 10 символов (6 символов):
</t>
    </r>
    <r>
      <rPr>
        <rFont val="Arial"/>
        <color rgb="FF9900FF"/>
      </rPr>
      <t>"firstName": "satору"</t>
    </r>
    <r>
      <rPr>
        <rFont val="Arial"/>
        <color theme="1"/>
      </rPr>
      <t xml:space="preserve">
</t>
    </r>
  </si>
  <si>
    <t>Закрытие всплывающего окна
«Отсутствует интернет-соединение» при появлении интернет-соединения не на кнопку "Ок"</t>
  </si>
  <si>
    <t>Знак + не в начале</t>
  </si>
  <si>
    <t>Под статусом "Время аренды кончилось" располагается подпись "Скоро курьер заберет самокат"</t>
  </si>
  <si>
    <t>79998+887766</t>
  </si>
  <si>
    <t>Всплывающее окно "Отсутствует интернет-соединение" не закрылось</t>
  </si>
  <si>
    <r>
      <rPr>
        <rFont val="Arial"/>
        <color theme="1"/>
      </rPr>
      <t>проверить, создание курьера в базе данных в таблице C</t>
    </r>
    <r>
      <rPr>
        <rFont val="Arial"/>
        <i/>
        <color theme="1"/>
      </rPr>
      <t>ouriers</t>
    </r>
  </si>
  <si>
    <t>BUG-50</t>
  </si>
  <si>
    <t>BUG-45</t>
  </si>
  <si>
    <t>Дата доставки</t>
  </si>
  <si>
    <t>Отсутствие поля firstName</t>
  </si>
  <si>
    <t>Кнопка "Отменить заказ"</t>
  </si>
  <si>
    <t>BUG-15</t>
  </si>
  <si>
    <t xml:space="preserve">Под блоком данных заказа пользователя располагается кнопка в виде прямоугольника со скругленными краями "Отменить заказ" </t>
  </si>
  <si>
    <r>
      <rPr>
        <rFont val="Arial"/>
        <color theme="1"/>
      </rPr>
      <t xml:space="preserve">Пустое значение:
</t>
    </r>
    <r>
      <rPr>
        <rFont val="Arial"/>
        <color rgb="FF9900FF"/>
      </rPr>
      <t>"firstName": null</t>
    </r>
    <r>
      <rPr>
        <rFont val="Arial"/>
        <color theme="1"/>
      </rPr>
      <t xml:space="preserve">
</t>
    </r>
  </si>
  <si>
    <t>Прошедшая дата</t>
  </si>
  <si>
    <t>вчера</t>
  </si>
  <si>
    <t>Цвет рамки кнопки - черный</t>
  </si>
  <si>
    <t>Выбрать из выпадающего списка вчерашнее число</t>
  </si>
  <si>
    <t>BUG-16</t>
  </si>
  <si>
    <t>Текст "Отменить заказ" внутри кнопки расположен по центру</t>
  </si>
  <si>
    <t>Тапнуть за пределами окна "Отсутствует интернет-соединение"</t>
  </si>
  <si>
    <r>
      <rPr>
        <rFont val="Arial"/>
        <color theme="1"/>
      </rPr>
      <t xml:space="preserve">Латинские буквы в диапазоне до 2 символов (1 символ):
</t>
    </r>
    <r>
      <rPr>
        <rFont val="Arial"/>
        <color rgb="FF9900FF"/>
      </rPr>
      <t>"firstName": "s"</t>
    </r>
    <r>
      <rPr>
        <rFont val="Arial"/>
        <color theme="1"/>
      </rPr>
      <t xml:space="preserve">
</t>
    </r>
  </si>
  <si>
    <t>Дата с завтра и далее</t>
  </si>
  <si>
    <t>BUG-37</t>
  </si>
  <si>
    <t>завтра</t>
  </si>
  <si>
    <t>Выбрать любую дату(например, через неделю)</t>
  </si>
  <si>
    <t>Закрытие всплывающего окна
«Отсутствует интернет-соединение» при отсутствии интернет-соединения не на кнопку "Ок"</t>
  </si>
  <si>
    <t>Цвет текста "Отменить заказ" - черный</t>
  </si>
  <si>
    <t>Срок аренды</t>
  </si>
  <si>
    <r>
      <rPr>
        <rFont val="Arial"/>
        <color theme="1"/>
      </rPr>
      <t xml:space="preserve">Латинские буквы в диапазоне от 11 символов (11 символов):
</t>
    </r>
    <r>
      <rPr>
        <rFont val="Arial"/>
        <color rgb="FF9900FF"/>
      </rPr>
      <t>"firstName": "satorusator"</t>
    </r>
    <r>
      <rPr>
        <rFont val="Arial"/>
        <color theme="1"/>
      </rPr>
      <t xml:space="preserve">
</t>
    </r>
  </si>
  <si>
    <t>Окно "Отмена заказа"</t>
  </si>
  <si>
    <t>В верхней части шапки по центру располагается надпись "Хотите отменить заказ?"</t>
  </si>
  <si>
    <r>
      <rPr>
        <rFont val="Arial"/>
        <color theme="1"/>
      </rPr>
      <t xml:space="preserve">Латинские буквы в диапазоне от 11 символов (12 символов):
</t>
    </r>
    <r>
      <rPr>
        <rFont val="Arial"/>
        <color rgb="FF9900FF"/>
      </rPr>
      <t>"firstName": "satorusatoru"</t>
    </r>
    <r>
      <rPr>
        <rFont val="Arial"/>
        <color theme="1"/>
      </rPr>
      <t xml:space="preserve">
</t>
    </r>
  </si>
  <si>
    <t xml:space="preserve">Цвет текста "Хотите отменить заказ?" - черный </t>
  </si>
  <si>
    <t>BUG-17</t>
  </si>
  <si>
    <r>
      <rPr>
        <rFont val="Arial"/>
        <color theme="1"/>
      </rPr>
      <t xml:space="preserve">Символы:
</t>
    </r>
    <r>
      <rPr>
        <rFont val="Arial"/>
        <color rgb="FF9900FF"/>
      </rPr>
      <t>"firstName": "сатору!"</t>
    </r>
  </si>
  <si>
    <t>Комментарий</t>
  </si>
  <si>
    <t>BUG-38</t>
  </si>
  <si>
    <t>Под надписью "Хотите отменить заказ?" располагаются две кнопки "Назад" и "Отменить"</t>
  </si>
  <si>
    <t>Привет</t>
  </si>
  <si>
    <t>Кнопка "Назад" в виде черного прямоугольника со скругленными краями расположена слева от кнопки "Отменить"</t>
  </si>
  <si>
    <r>
      <rPr>
        <rFont val="Arial"/>
        <color theme="1"/>
      </rPr>
      <t xml:space="preserve">Цифры:
</t>
    </r>
    <r>
      <rPr>
        <rFont val="Arial"/>
        <color rgb="FF9900FF"/>
      </rPr>
      <t>"firstName": "сатору12"</t>
    </r>
  </si>
  <si>
    <t>Отображение всплывающего окна
«Отсутствует интернет-соединение» при отсутствии интернет-соединения и тапе по не активной области экрана</t>
  </si>
  <si>
    <t>BUG-39</t>
  </si>
  <si>
    <t xml:space="preserve">Включить режим полета в шторке уведомлений устройства </t>
  </si>
  <si>
    <t>Всплывающее окно «Отсутствует интернет-соединение» не отобразилось в приложении</t>
  </si>
  <si>
    <t>Цвет текста "Назад" на кнопке белого цвета</t>
  </si>
  <si>
    <r>
      <rPr>
        <rFont val="Arial"/>
        <color theme="1"/>
      </rPr>
      <t xml:space="preserve">Удаление курьера DELETE </t>
    </r>
    <r>
      <rPr>
        <rFont val="Arial"/>
        <color rgb="FFFF0000"/>
      </rPr>
      <t>/api/v1/courier/:id</t>
    </r>
  </si>
  <si>
    <t>Текст "Назад" выровнен по центру кнопки</t>
  </si>
  <si>
    <t>Тапнуть по
не активной области экрана</t>
  </si>
  <si>
    <t>Длина от 0 до 24 символов</t>
  </si>
  <si>
    <t>Кнопка "Отменить" в виде прямоугольника со скругленными краями расположена справа от кнопки "Назад"</t>
  </si>
  <si>
    <t>0, 24</t>
  </si>
  <si>
    <r>
      <rPr>
        <rFont val="Arial"/>
        <color theme="1"/>
      </rPr>
      <t xml:space="preserve">
</t>
    </r>
    <r>
      <rPr>
        <rFont val="Arial"/>
        <color rgb="FF9900FF"/>
      </rPr>
      <t>DELETE /api/v1/courier/</t>
    </r>
    <r>
      <rPr>
        <rFont val="Arial"/>
        <color rgb="FFFF0000"/>
      </rPr>
      <t>:id</t>
    </r>
  </si>
  <si>
    <t>Привет (6 символов)</t>
  </si>
  <si>
    <t>200 OK:</t>
  </si>
  <si>
    <r>
      <rPr>
        <rFont val="Arial"/>
        <color theme="1"/>
        <sz val="10.0"/>
      </rPr>
      <t xml:space="preserve">пусто (0 символов)
П (1 символ)
ПриветПриветПриветПриве (23 символа)
ПриветПриветПриветПривет (24 символа)
</t>
    </r>
    <r>
      <rPr>
        <rFont val="Arial"/>
        <strike/>
        <color theme="1"/>
        <sz val="10.0"/>
      </rPr>
      <t>ПриветПриветПриветПриветП (25 символов)</t>
    </r>
  </si>
  <si>
    <t>Цвет текста "Отменить" на кнопке черного цвета</t>
  </si>
  <si>
    <r>
      <rPr>
        <rFont val="Arial"/>
        <color theme="1"/>
      </rPr>
      <t xml:space="preserve">Ввести id существующего курьера из таблицы Couriers:
</t>
    </r>
    <r>
      <rPr>
        <rFont val="Arial"/>
        <color rgb="FF9900FF"/>
      </rPr>
      <t>/api/v1/courier/1</t>
    </r>
    <r>
      <rPr>
        <rFont val="Arial"/>
        <color theme="1"/>
      </rPr>
      <t xml:space="preserve">
</t>
    </r>
  </si>
  <si>
    <t>Текст "Отменить" выровнен по центру кнопки</t>
  </si>
  <si>
    <t>Длина более 24 символов</t>
  </si>
  <si>
    <t>Верстка пуш-уведомления "2 часа до конца заказа"</t>
  </si>
  <si>
    <r>
      <rPr>
        <rFont val="Arial"/>
        <color theme="1"/>
      </rPr>
      <t>Проверить, удаление курьера в базе данных в таблице C</t>
    </r>
    <r>
      <rPr>
        <rFont val="Arial"/>
        <i/>
        <color theme="1"/>
      </rPr>
      <t>ouriers</t>
    </r>
  </si>
  <si>
    <t>ПриветПриветПриветПриветПриветПриветПривет (42 символа)</t>
  </si>
  <si>
    <t>Рамка кнопки "Отменить" черного цвета</t>
  </si>
  <si>
    <r>
      <rPr>
        <rFont val="Arial"/>
        <strike/>
        <color theme="1"/>
        <sz val="10.0"/>
      </rPr>
      <t xml:space="preserve">ПриветПриветПриветПривет (24 символа)
</t>
    </r>
    <r>
      <rPr>
        <rFont val="Arial"/>
        <color theme="1"/>
        <sz val="10.0"/>
      </rPr>
      <t>ПриветПриветПриветПриветП (25 символов)
ПриветПриветПриветПриветПр (26 символов)</t>
    </r>
  </si>
  <si>
    <t xml:space="preserve">Отобразилось пуш-уведомление с текстом:
2 часа до конца заказа(цвет текста черный, полужирный, выровнен по левому краю) 
Заказ «ул
Комнатная 12-14» нужно выполнить до времени N . Если не успеваете,
предупредите поддержку: 0101(цвет текста черный, выровнен по левому краю, располагается под текстом "2 часа до конца заказа)
Возле надписи приложения Яндекс. Самокат слева располагается логотип в виде колеса от самоката
</t>
  </si>
  <si>
    <r>
      <rPr>
        <rFont val="Arial"/>
        <color theme="1"/>
      </rPr>
      <t xml:space="preserve">Проверить, удаление связанных заказов в таблице </t>
    </r>
    <r>
      <rPr>
        <rFont val="Arial"/>
        <i/>
        <color theme="1"/>
      </rPr>
      <t>Orders</t>
    </r>
  </si>
  <si>
    <t>BUG-41</t>
  </si>
  <si>
    <t>Окно "Заказ отменен"</t>
  </si>
  <si>
    <t>BUG-18</t>
  </si>
  <si>
    <t>В верхней части шапки по центру располагается надпись "Заказ отменен"</t>
  </si>
  <si>
    <r>
      <rPr>
        <rFont val="Arial"/>
        <color rgb="FF1155CC"/>
        <sz val="11.0"/>
        <u/>
      </rPr>
      <t>BUG-46</t>
    </r>
    <r>
      <rPr>
        <rFont val="Arial"/>
        <color theme="1"/>
        <sz val="11.0"/>
      </rPr>
      <t xml:space="preserve">
</t>
    </r>
    <r>
      <rPr>
        <rFont val="Arial"/>
        <color rgb="FF1155CC"/>
        <sz val="11.0"/>
        <u/>
      </rPr>
      <t>BUG-47</t>
    </r>
  </si>
  <si>
    <t>Надпись "Заказ отменен" черного цвета</t>
  </si>
  <si>
    <r>
      <rPr>
        <rFont val="Arial"/>
        <color theme="1"/>
      </rPr>
      <t xml:space="preserve">Ввести пустое значение вместо id курьера:
</t>
    </r>
    <r>
      <rPr>
        <rFont val="Arial"/>
        <color rgb="FF9900FF"/>
      </rPr>
      <t>/api/v1/courier/</t>
    </r>
  </si>
  <si>
    <t>BUG-40</t>
  </si>
  <si>
    <t>Пр4ивет</t>
  </si>
  <si>
    <t>Под надписью "Заказ отменен" по центру располагается подпись "Возвращайтесь, мы всегда вас ждём :)"</t>
  </si>
  <si>
    <t>404 Not Found:</t>
  </si>
  <si>
    <t>Подпись "Возвращайтесь, мы всегда вас ждём :)" черного цвета</t>
  </si>
  <si>
    <t>При вет</t>
  </si>
  <si>
    <r>
      <rPr>
        <rFont val="Arial"/>
        <color theme="1"/>
      </rPr>
      <t xml:space="preserve">Ввести id несуществующего курьера из таблицы Couriers:
</t>
    </r>
    <r>
      <rPr>
        <rFont val="Arial"/>
        <color rgb="FF9900FF"/>
      </rPr>
      <t>/api/v1/courier/7777</t>
    </r>
    <r>
      <rPr>
        <rFont val="Arial"/>
        <color theme="1"/>
      </rPr>
      <t xml:space="preserve">
</t>
    </r>
  </si>
  <si>
    <t>Под подписью справа располагается кнопка в виде черного прямоугольника со скругленными краями с надписью "Хорошо"</t>
  </si>
  <si>
    <t>При-вет</t>
  </si>
  <si>
    <r>
      <rPr>
        <rFont val="Arial"/>
        <color theme="1"/>
      </rPr>
      <t xml:space="preserve">Получение заказа по его номеру GET </t>
    </r>
    <r>
      <rPr>
        <rFont val="Arial"/>
        <color rgb="FFFF0000"/>
      </rPr>
      <t xml:space="preserve">/api/v1/orders/track
</t>
    </r>
  </si>
  <si>
    <t>Верстка всплывающего окна "Отсутствует интернет-соединение"</t>
  </si>
  <si>
    <t>Отображается всплывающее окно «Отсутствует интернет-соединение» с текстом:
Нет доступа к интернету(цвет текста черный, полужирный, выравнен по центру)
Проверьте подключение или дождитесь уведомления о его восстановлении(цвет текста черный, находится под текстом "Нет доступа к интернету", выровнен по центру)
Кнопка "ок" в виде черного прямоугольника со скругленными краями в черной тонкой рамке и текстом "ок" черного цвета выровненного по центру кнопки</t>
  </si>
  <si>
    <t>Цвет текста "Хорошо" на кнопке белого цвета</t>
  </si>
  <si>
    <t>Привет.</t>
  </si>
  <si>
    <r>
      <rPr>
        <rFont val="Arial"/>
        <color theme="1"/>
      </rPr>
      <t xml:space="preserve">
</t>
    </r>
    <r>
      <rPr>
        <rFont val="Arial"/>
        <color rgb="FF9900FF"/>
      </rPr>
      <t>GET /api/v1/orders/track?t=</t>
    </r>
    <r>
      <rPr>
        <rFont val="Arial"/>
        <color rgb="FFFF0000"/>
      </rPr>
      <t xml:space="preserve">123456
</t>
    </r>
  </si>
  <si>
    <t>BUG-48</t>
  </si>
  <si>
    <t>Текст "Хорошо" выровнен по центру кнопки</t>
  </si>
  <si>
    <t>Привет,</t>
  </si>
  <si>
    <r>
      <rPr>
        <rFont val="Arial"/>
        <color theme="1"/>
      </rPr>
      <t xml:space="preserve">Ввести существующий заказ из таблицы Orders:
</t>
    </r>
    <r>
      <rPr>
        <rFont val="Arial"/>
        <color rgb="FF9900FF"/>
      </rPr>
      <t>/api/v1/orders/track?t=242321</t>
    </r>
    <r>
      <rPr>
        <rFont val="Arial"/>
        <color theme="1"/>
      </rPr>
      <t xml:space="preserve">
</t>
    </r>
  </si>
  <si>
    <t>Прив!т</t>
  </si>
  <si>
    <t>BUG-19</t>
  </si>
  <si>
    <r>
      <rPr>
        <rFont val="Arial"/>
        <color theme="1"/>
      </rPr>
      <t xml:space="preserve">Ввести пустое значение вместо номера заказа
</t>
    </r>
    <r>
      <rPr>
        <rFont val="Arial"/>
        <color rgb="FF9900FF"/>
      </rPr>
      <t>/api/v1/orders/track?t=</t>
    </r>
  </si>
  <si>
    <t>Hello</t>
  </si>
  <si>
    <t>BUG-20</t>
  </si>
  <si>
    <r>
      <rPr>
        <rFont val="Arial"/>
        <color theme="1"/>
      </rPr>
      <t xml:space="preserve">Ввести id несуществующего заказа из таблицы Orders:
</t>
    </r>
    <r>
      <rPr>
        <rFont val="Arial"/>
        <color rgb="FF9900FF"/>
      </rPr>
      <t>/api/v1/orders/track?t=777777</t>
    </r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</si>
  <si>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</si>
  <si>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</si>
  <si>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</si>
  <si>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</si>
  <si>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</si>
  <si>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</si>
  <si>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Скриншоты и видео</t>
  </si>
  <si>
    <t>При вводе корректного номера заказа и нажатии Enter в поле "Номер заказа" не появляется информация о заказе</t>
  </si>
  <si>
    <t>Критический</t>
  </si>
  <si>
    <t>Открыт</t>
  </si>
  <si>
    <t>1. Перейти на тестовый стенд
2. Перейти на главную страницу Яндекс.Самокат</t>
  </si>
  <si>
    <t>1. На главной странице найти кнопку "Статус заказ" и кликнуть на нее
2. Ввести существующий номер заказа "692603"
3. Нажать кнопку "Enter"</t>
  </si>
  <si>
    <t>Осуществляется переход на экран статуса заказа, где отображается информация о данных заказа пользователя</t>
  </si>
  <si>
    <t>Данные не отображаются, пользователь остается на той же странице</t>
  </si>
  <si>
    <t>ОС: Windows 10 Home, версия 22H2, 64-bit 
Браузер: Яндекс Браузер, версия 26.4.5.646 (64-bit), разрешение экрана 1280x720, 1920х1080;
Google Chrome, версия 149.0.7827.197 (официальная сборка) (64 бит), разрешение экрана 1280x720, 1920х1080</t>
  </si>
  <si>
    <t>bug1</t>
  </si>
  <si>
    <t>При вводе некорректного номера заказа и нажатии Enter в поле "Номер заказа" не появляется сообщение об ошибке</t>
  </si>
  <si>
    <t>1. На главной странице найти кнопку "Статус заказ" и кликнуть на нее
2. Ввести несуществующий номер заказа "11111"
3. Нажать кнопку "Enter"</t>
  </si>
  <si>
    <t>Появляется сообщение об ошибке:
«Такого заказа нет. Точно верный номер?»</t>
  </si>
  <si>
    <t>Сообщение об ошибке не появляется, пользователь остается на той же странице</t>
  </si>
  <si>
    <t>bug2</t>
  </si>
  <si>
    <t>Данные пользователя указанные при оформлении не совпадают с данными в экране статуса заказа</t>
  </si>
  <si>
    <t>Блокирующий</t>
  </si>
  <si>
    <t>1. Перейти на тестовый стенд
2. Перейти на главную страницу Яндекс.Самокат
3. Найти кнопку "Заказать" и оформить заказ</t>
  </si>
  <si>
    <t>1. В форме заказа ввести все данные и нажать кнопку "Заказать"
2. В окне "Хотите оформить заказ?" нажать "Да"
3. В появившемся окне "Заказ оформлен" нажать кнопку "Посмотреть статус" 
4. Сравнить данные указанные при оформлении с данными в экране статуса заказа</t>
  </si>
  <si>
    <t>Данные пользователя указанные при оформлении совпадают с данными в экране статуса заказа</t>
  </si>
  <si>
    <t xml:space="preserve">Станция метро и Дата доставки не совпадает с данными пользователя указанными при оформлении </t>
  </si>
  <si>
    <r>
      <rPr>
        <rFont val="Arial"/>
        <color rgb="FF1155CC"/>
        <u/>
      </rPr>
      <t>bug3_1</t>
    </r>
    <r>
      <rPr>
        <rFont val="Arial"/>
        <color rgb="FF1155CC"/>
        <u/>
      </rPr>
      <t xml:space="preserve">
</t>
    </r>
    <r>
      <rPr>
        <rFont val="Arial"/>
        <color rgb="FF1155CC"/>
        <u/>
      </rPr>
      <t>bug3_2</t>
    </r>
    <r>
      <rPr>
        <rFont val="Arial"/>
        <color rgb="FF1155CC"/>
        <u/>
      </rPr>
      <t xml:space="preserve">
</t>
    </r>
    <r>
      <rPr>
        <rFont val="Arial"/>
        <color rgb="FF1155CC"/>
        <u/>
      </rPr>
      <t>bug3_3</t>
    </r>
  </si>
  <si>
    <t>Длинные значения в данных заказа пользователя не перемещаются на вторую строку в экране статуса заказа</t>
  </si>
  <si>
    <t>1. В форме заказа ввести максимально длинные значения, где это возможно, заполнить остальные данные и нажать кнопку "Заказать"
2. В окне "Хотите оформить заказ?" нажать "Да"
3. В появившемся окне "Заказ оформлен" нажать кнопку "Посмотреть статус" 
4. Сравнить данные указанные при оформлении с данными в экране статуса заказа</t>
  </si>
  <si>
    <t>Длинные значения в данных заказа переносятся на вторую строку</t>
  </si>
  <si>
    <t>Длинные значения в данных заказа не переносятся на вторую строку</t>
  </si>
  <si>
    <t>bug4</t>
  </si>
  <si>
    <t>Длинное имя курьера в подписи статуса заказа "Курьер "имя" едет к вам" не переносится на вторую строку</t>
  </si>
  <si>
    <t>Стандартный</t>
  </si>
  <si>
    <t xml:space="preserve">1. Перейти на тестовый стенд
2. Перейти на главную страницу Яндекс.Самокат
3. Найти кнопку "Заказать" и оформить заказ
</t>
  </si>
  <si>
    <t>1. В Postman создать курьера с длинным именем через команду post
"url тестового стенда"/api/v1/courier Body: {
    "login": "nanami",
    "password": "1234",
    "firstName": "Нанами"
}
2. Через консоль выгрузить таблицы "Orders" и "Couriers" чтобы узнать id заказа и курьера 
3.  Принять заказ через команду "url тестового стенда"/api/v1/orders/accept/4?courierId=2, чтобы в стенде отобразился статус "Курьер "имя" едет к вам"</t>
  </si>
  <si>
    <t>Длинное имя курьера в подписи статуса заказа "Курьер Нанами едет к вам" переносится на вторую строку</t>
  </si>
  <si>
    <t>Длинное имя курьера в подписи статуса заказа  не переносится на вторую строку и отображается как "Курьер На... едет к вам"</t>
  </si>
  <si>
    <t>bug5</t>
  </si>
  <si>
    <t>Отмененный заказ не удаляется из системы и его можно посмотреть в статусе заказа</t>
  </si>
  <si>
    <t xml:space="preserve">1. В экране статуса заказа найти кнопку "Отменить заказ" и кликнуть на нее
2. В окне «Хотите отменить заказ?» нажать кнопку "Отменить", затем кликнуть "Хорошо"
3. На главной странице кликнуть на кнопку "Статус заказа" и ввести номер отмененного заказа </t>
  </si>
  <si>
    <t>При поиске отмененного заказа сообщение об ошибке не появляется. Открывается экран статуса заказа с данными отмененного заказа. При отмене заказа код ответа 400, но при этом отображается окно об успешной отмене заказа.</t>
  </si>
  <si>
    <t>bug6
bug6_1</t>
  </si>
  <si>
    <t>Статусы заказа располагаются под данными заказа пользователя</t>
  </si>
  <si>
    <t>1. На главной странице найти кнопку "Статус заказ" и кликнуть на нее
2. Ввести существующий номер заказа "692603"
3. Нажать кнопку "Посмотреть"</t>
  </si>
  <si>
    <t>ОС: Windows 10 Home, версия 22H2, 64-bit 
Браузер: Яндекс Браузер, версия 26.4.5.646 (64-bit), разрешение экрана 1280x720, 1920х1080</t>
  </si>
  <si>
    <r>
      <rPr>
        <rFont val="Arial"/>
        <color rgb="FF1155CC"/>
        <u/>
      </rPr>
      <t>bug7_1</t>
    </r>
    <r>
      <rPr>
        <rFont val="Arial"/>
      </rPr>
      <t xml:space="preserve">
</t>
    </r>
    <r>
      <rPr>
        <rFont val="Arial"/>
        <color rgb="FF1155CC"/>
        <u/>
      </rPr>
      <t>bug7_2</t>
    </r>
  </si>
  <si>
    <t>BUG-8</t>
  </si>
  <si>
    <t>Поле Имя в форме заказа выдает ошибку при вводе дефиса</t>
  </si>
  <si>
    <t>1. Перейти на тестовый стенд
2. Перейти на главную страницу Яндекс.Самокат
3. Найти кнопку "Заказать"  и кликнуть на нее</t>
  </si>
  <si>
    <t>1. Найти поле "Имя" 
2. Ввести значение "Макс-Им"
3. Снять фокус с поля</t>
  </si>
  <si>
    <t>Поле принимает значение, ошибок не возникает</t>
  </si>
  <si>
    <t>Поле подсвечивается красным. Под полем появляется текст об ошибке "Введите корректное имя"</t>
  </si>
  <si>
    <t>ОС: Windows 10 Home, версия 22H2, 64-bit 
Браузер: Яндекс Браузер, версия 26.4.5.646 (64-bit), разрешение экрана  1920х1080;
Google Chrome, версия 149.0.7827.197 (официальная сборка) (64 бит), разрешение экрана 1920х1080</t>
  </si>
  <si>
    <t>bug8</t>
  </si>
  <si>
    <t>Поле Фамилия в форме заказа принимает значения больше 15 символов</t>
  </si>
  <si>
    <t>1. Найти поле "Фамилия" 
2. Ввести значение больше 15 символов "ИвановИвановИвановИванов"
3. Снять фокус с поля</t>
  </si>
  <si>
    <t>Поле подсвечивается красным. Под полем появляется текст об ошибке "Введите корректную фамилию"</t>
  </si>
  <si>
    <t>bug9</t>
  </si>
  <si>
    <t>Поле Адрес в форме заказа выдает ошибку при вводе граничного значения символов</t>
  </si>
  <si>
    <t>1. Найти поле "Адрес" 
2. Ввести значение в 50 символов "ПетровскаяПетровскаяПетровскаяПетровскаяПетровская"
3. Снять фокус с поля</t>
  </si>
  <si>
    <t>Поле подсвечивается красным. Под полем появляется текст об ошибке "Введите корректный адрес"</t>
  </si>
  <si>
    <t>bug10</t>
  </si>
  <si>
    <t>Поле Адрес в форме заказа не выдает ошибку при пустом значении поля</t>
  </si>
  <si>
    <t>1. Найти поле "Адрес" 
2. Поставить фокус на поле
3. Снять фокус с поля</t>
  </si>
  <si>
    <t>bug11</t>
  </si>
  <si>
    <t>Поле Телефон в форме заказа не выдает ошибку при значении больше 11 символов без знака +</t>
  </si>
  <si>
    <t>1. Найти поле "Телефон" 
2. Ввести значение без знака + и более 11 символов "899988877665" 
3. Снять фокус с поля</t>
  </si>
  <si>
    <t>Поле подсвечивается красным. Под полем появляется текст об ошибке "Введите корректный телефон"</t>
  </si>
  <si>
    <t>bug12</t>
  </si>
  <si>
    <t>Поле Телефон в форме заказа не выдает ошибку при значении менее 12 символов со знаком +</t>
  </si>
  <si>
    <t>1. Найти поле "Телефон" 
2. Ввести значение со знаком + и менее 12 символов "+7999888776" 
3. Снять фокус с поля</t>
  </si>
  <si>
    <t>bug13</t>
  </si>
  <si>
    <t>Поле Телефон в форме заказа не выдает ошибку при граничном значении больше 12 символов со знаком +</t>
  </si>
  <si>
    <t>1. Найти поле "Телефон" 
2. Ввести значение со знаком + и 13 символов "+799988877665" 
3. Снять фокус с поля</t>
  </si>
  <si>
    <t>bug14</t>
  </si>
  <si>
    <t>Поле Дата доставки в форме заказа не выдает ошибку при пустом значении поля</t>
  </si>
  <si>
    <t>1. Найти поле "Дата доставки" 
2. Поставить фокус на поле
3. Снять фокус с поля</t>
  </si>
  <si>
    <t>Поле подсвечивается красным. Под полем появляется текст об ошибке "Введите корректную дату доставки"</t>
  </si>
  <si>
    <t>bug15</t>
  </si>
  <si>
    <t>В поле Дата доставки в форме заказа можно выбрать прошедшую дату</t>
  </si>
  <si>
    <t>1. Найти поле "Дата доставки" 
2. Выбрать в выпадающем календаре прошедшее число "16.06.2026"
3. Снять фокус с поля</t>
  </si>
  <si>
    <t>bug16</t>
  </si>
  <si>
    <t>Поле Срок аренды в форме заказа не выдает ошибку при пустом значении поля</t>
  </si>
  <si>
    <t>1. Найти поле "Срок аренды" 
2. Поставить фокус на поле
3. Снять фокус с поля</t>
  </si>
  <si>
    <t>Поле подсвечивается красным. Под полем появляется текст об ошибке "Введите корректный срок аренды"</t>
  </si>
  <si>
    <t>bug17</t>
  </si>
  <si>
    <t>Поле Комментарий в форме заказа не выдает ошибку при значении более 24 символов</t>
  </si>
  <si>
    <t>1. Найти поле "Комментарий" 
2. Ввести значение более 24 символов "ПриветПриветПриветПриветПриветПриветПривет"
3. Снять фокус с поля</t>
  </si>
  <si>
    <t>Поле подсвечивается красным. Под полем появляется текст об ошибке "Введите корректный комментарий"</t>
  </si>
  <si>
    <t>bug18</t>
  </si>
  <si>
    <t>Поле Комментарий в форме заказа не выдает ошибку при вводе спецсимволов</t>
  </si>
  <si>
    <t>1. Найти поле "Комментарий" 
2. Ввести значение со спецсимволом "Прив!т"
3. Снять фокус с поля</t>
  </si>
  <si>
    <t>bug19</t>
  </si>
  <si>
    <t>Поле Комментарий в форме заказа не выдает ошибку при вводе английских букв</t>
  </si>
  <si>
    <t>1. Найти поле "Комментарий" 
2. Ввести значение английскими буквами "Hello"
3. Снять фокус с поля</t>
  </si>
  <si>
    <t>bug20</t>
  </si>
  <si>
    <t>Желательный</t>
  </si>
  <si>
    <t>1. Под формой Для кого самокат найти кнопку в виде черного прямоугольника со скругленными краями</t>
  </si>
  <si>
    <t>На кнопке располагается текст "Дальше"</t>
  </si>
  <si>
    <t>На кнопке располагается текст "Далее"</t>
  </si>
  <si>
    <t>bug21</t>
  </si>
  <si>
    <t xml:space="preserve">1. В форме "Для кого самокат" найти поле "Станция метро" </t>
  </si>
  <si>
    <t>В плейсхолдере располагается текст "Станция метро"  обычным шрифтом</t>
  </si>
  <si>
    <t>В плейсхолдере располагается текст "Станция метро" выделенный жирным шрифтом</t>
  </si>
  <si>
    <t>bug22</t>
  </si>
  <si>
    <t>1. В форме "Для кого самокат" найти поле "Станция метро" 
2. Выбрать станцию метро "Комсомольская"</t>
  </si>
  <si>
    <t>В поле отображается кружок с красным цветом линии метро и текст "Комсомольская"</t>
  </si>
  <si>
    <t>В поле отображается только текст "Комсомольская"</t>
  </si>
  <si>
    <t>bug23</t>
  </si>
  <si>
    <t xml:space="preserve">1. В форме "Про аренду" найти поле "Когда привезти самокат"
2. Поставить фокус на поле </t>
  </si>
  <si>
    <t>Выпадающий календарь отображается сбоку</t>
  </si>
  <si>
    <t>Выпадающий календарь отображается по центру</t>
  </si>
  <si>
    <t>bug24</t>
  </si>
  <si>
    <t xml:space="preserve">1. В форме "Про аренду" найти поле "Срок аренды"
2. Поставить фокус на поле </t>
  </si>
  <si>
    <t>Выпадающий список отображается по всему полю</t>
  </si>
  <si>
    <t>Выпадающий список отображается сбоку</t>
  </si>
  <si>
    <t>bug25</t>
  </si>
  <si>
    <t>1. Заполнить форму "Для кого самокат" и нажать "Далее"
2. Заполнить форму "Про аренду" и нажать заказать</t>
  </si>
  <si>
    <t>Появляется окно всплывающее окно с
текстом «Номер заказа NNNNN. Запишите его: пригодится, чтобы
отслеживать статус» и кнопкой «Посмотреть статус»</t>
  </si>
  <si>
    <t>Появляется окно "Хотите оформить заказ?" и кнопки "Нет", "Да"</t>
  </si>
  <si>
    <t>bug26</t>
  </si>
  <si>
    <t>1. Заполнить форму "Для кого самокат" и нажать "Далее"
2. Заполнить форму "Про аренду" и нажать заказать
3. В появившемся окне нажать кнопку "Да"</t>
  </si>
  <si>
    <t>Заказ оформляется, появляется окно всплывающее окно с
текстом «Номер заказа NNNNN. Запишите его: пригодится, чтобы
отслеживать статус» и кнопкой «Посмотреть статус»</t>
  </si>
  <si>
    <t>Кнопка не кликабельна, пользователь остается на окне "Хотите оформить заказ?"</t>
  </si>
  <si>
    <t>ОС: Windows 10 Home, версия 22H2, 64-bit 
Браузер: Google Chrome, версия 149.0.7827.197 (официальная сборка) (64 бит), разрешение экрана 1920х1080</t>
  </si>
  <si>
    <t>bug27</t>
  </si>
  <si>
    <t>1. На главной странице найти кнопку "Статус заказ"
2. Кликнуть на кнопку "Статус заказа"</t>
  </si>
  <si>
    <t>Открывается поле ввода "Номер заказа"</t>
  </si>
  <si>
    <t>Рядом с полем ввода "Номер заказа" появляется кнопка "Go!"</t>
  </si>
  <si>
    <t>bug28</t>
  </si>
  <si>
    <t>Поле login позволяет ввести значение не в диапазоне от 2 до 10 символов 
(ручка POST /api/v1/courier)</t>
  </si>
  <si>
    <t>1. Запустить тестовый стенд
2. Запустить Postman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</si>
  <si>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"gojogojogojo",
    "password": "1234",
    "firstName": "satoru"
}</t>
    </r>
  </si>
  <si>
    <t>Код и статус ответа 400 Bad Request и текстовое сообщение "Недостаточно данных для создания учетной записи"</t>
  </si>
  <si>
    <t>Код и статус ответа 201 Created, курьер создался</t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</si>
  <si>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</si>
  <si>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r>
      <rPr>
        <rFont val="Arial"/>
        <color rgb="FF1155CC"/>
        <u/>
      </rPr>
      <t>bug29_1</t>
    </r>
    <r>
      <rPr>
        <rFont val="Arial"/>
      </rPr>
      <t xml:space="preserve">
</t>
    </r>
    <r>
      <rPr>
        <rFont val="Arial"/>
        <color rgb="FF1155CC"/>
        <u/>
      </rPr>
      <t>bug29_2</t>
    </r>
  </si>
  <si>
    <t>Поле login позволяет ввести кириллицу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</si>
  <si>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"годжо",
    "password": "1234",
    "firstName": "satoru"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</si>
  <si>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</si>
  <si>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t>bug30</t>
  </si>
  <si>
    <t>Поле login позволяет ввести спецсимволы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</si>
  <si>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"годжо!",
    "password": "1234",
    "firstName": "satoru"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</si>
  <si>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</si>
  <si>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t>bug31</t>
  </si>
  <si>
    <t>Поле login позволяет ввести цифры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</si>
  <si>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"годж0",
    "password": "1234",
    "firstName": "satoru"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</si>
  <si>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</si>
  <si>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t>bug32</t>
  </si>
  <si>
    <t>Поле password позволяет ввести значение больше или меньше 4 символов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</si>
  <si>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"gojo",
    "password": "1",
    "firstName": "satoru"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</si>
  <si>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</si>
  <si>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r>
      <rPr>
        <rFont val="Arial"/>
        <color rgb="FF1155CC"/>
        <u/>
      </rPr>
      <t>bug33_1</t>
    </r>
    <r>
      <rPr>
        <rFont val="Arial"/>
      </rPr>
      <t xml:space="preserve">
</t>
    </r>
    <r>
      <rPr>
        <rFont val="Arial"/>
        <color rgb="FF1155CC"/>
        <u/>
      </rPr>
      <t>bug33_2</t>
    </r>
  </si>
  <si>
    <t>Поле password позволяет ввести дробные значения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</si>
  <si>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"gojo",
    "password": "1.23",
    "firstName": "satoru"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</si>
  <si>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</si>
  <si>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r>
      <rPr>
        <rFont val="Arial"/>
        <color rgb="FF1155CC"/>
        <u/>
      </rPr>
      <t>bug34_1</t>
    </r>
    <r>
      <rPr>
        <rFont val="Arial"/>
      </rPr>
      <t xml:space="preserve">
</t>
    </r>
    <r>
      <rPr>
        <rFont val="Arial"/>
        <color rgb="FF1155CC"/>
        <u/>
      </rPr>
      <t>bug34_2</t>
    </r>
  </si>
  <si>
    <t>Поле password позволяет ввести спецсимволы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</si>
  <si>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"gojo",
    "password": "1!23",
    "firstName": "satoru"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</si>
  <si>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</si>
  <si>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t>bug_35</t>
  </si>
  <si>
    <t>Поле password позволяет ввести буквы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</si>
  <si>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"gojo",
    "password": "ffff",
    "firstName": "satoru"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</si>
  <si>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</si>
  <si>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r>
      <rPr>
        <rFont val="Arial"/>
        <color rgb="FF1155CC"/>
        <u/>
      </rPr>
      <t>bug36_1</t>
    </r>
    <r>
      <rPr>
        <rFont val="Arial"/>
      </rPr>
      <t xml:space="preserve">
</t>
    </r>
    <r>
      <rPr>
        <rFont val="Arial"/>
        <color rgb="FF1155CC"/>
        <u/>
      </rPr>
      <t>bug36_2</t>
    </r>
  </si>
  <si>
    <t>Поле firstname позволяет ввести значение не в диапазоне от 2 до 10 символов 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</si>
  <si>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"gojo",
    "password": "1234",
    "firstName": "s"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</si>
  <si>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</si>
  <si>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r>
      <rPr>
        <rFont val="Arial"/>
        <color rgb="FF1155CC"/>
        <u/>
      </rPr>
      <t>bug37_1</t>
    </r>
    <r>
      <rPr>
        <rFont val="Arial"/>
      </rPr>
      <t xml:space="preserve">
</t>
    </r>
    <r>
      <rPr>
        <rFont val="Arial"/>
        <color rgb="FF1155CC"/>
        <u/>
      </rPr>
      <t>bug37_2</t>
    </r>
  </si>
  <si>
    <t>Поле firstname позволяет ввести спецсимволы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</si>
  <si>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"gojo",
    "password": "1234",
    "firstName": "сатору!"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</si>
  <si>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</si>
  <si>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t>bug38</t>
  </si>
  <si>
    <t>Поле firstname позволяет ввести цифры
(ручка POST /api/v1/courier)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</si>
  <si>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POST /api/v1/courier</t>
    </r>
    <r>
      <rPr>
        <rFont val="Arial"/>
        <color theme="1"/>
      </rPr>
      <t xml:space="preserve">
2. В теле указать </t>
    </r>
    <r>
      <rPr>
        <rFont val="Arial"/>
        <color rgb="FF9900FF"/>
      </rPr>
      <t xml:space="preserve">
{
    "login": "gojo",
    "password": "1234",
    "firstName": "сатору123"
}</t>
    </r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</si>
  <si>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</si>
  <si>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t>bug39</t>
  </si>
  <si>
    <t>При указании пустого значения курьера (id) отображается ошибка 404 (ручка DELETE /api/v1/courier/:id)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</si>
  <si>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>DELETE /api/v1/courier/</t>
    </r>
  </si>
  <si>
    <t>Код и статус ответа 400 Bad Request и текстовое сообщение "Недостаточно данных для удаления курьера"</t>
  </si>
  <si>
    <t>Код и статус ответа 404 Not Found</t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</si>
  <si>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</si>
  <si>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t>bug40</t>
  </si>
  <si>
    <t>Заказ принятый удаленным курьером не удаляется из таблицы Orders  (ручка DELETE /api/v1/courier/:id)</t>
  </si>
  <si>
    <t>1. Запустить тестовый стенд
2. Запустить Postman
3. Создать курьера
4. Принять заказ</t>
  </si>
  <si>
    <r>
      <rPr>
        <rFont val="Arial"/>
        <color theme="1"/>
      </rPr>
      <t xml:space="preserve">1.Отправить запрос </t>
    </r>
    <r>
      <rPr>
        <rFont val="Arial"/>
        <color rgb="FF9900FF"/>
      </rPr>
      <t xml:space="preserve">DELETE /api/v1/courier/1
</t>
    </r>
    <r>
      <rPr>
        <rFont val="Arial"/>
        <color theme="1"/>
      </rPr>
      <t xml:space="preserve">2. В консоли проверить таблицу Orders через запрос </t>
    </r>
    <r>
      <rPr>
        <rFont val="Arial"/>
        <color rgb="FF9900FF"/>
      </rPr>
      <t>SELECT * FROM "Orders";</t>
    </r>
    <r>
      <rPr>
        <rFont val="Arial"/>
        <color theme="1"/>
      </rPr>
      <t xml:space="preserve"> </t>
    </r>
  </si>
  <si>
    <t>Из таблицы Orders удален заказ</t>
  </si>
  <si>
    <t>В таблице Orders заказ остался и задублировался</t>
  </si>
  <si>
    <r>
      <rPr>
        <rFont val="Arial"/>
      </rPr>
      <t xml:space="preserve">Тестовый стенд: 
</t>
    </r>
    <r>
      <rPr>
        <rFont val="Arial"/>
        <color rgb="FF1155CC"/>
        <u/>
      </rPr>
      <t>https://828bb804-d980-4575-a675-49e7e0b4d5e9.serverhub.praktikum-services.ru</t>
    </r>
  </si>
  <si>
    <t>bug41</t>
  </si>
  <si>
    <t xml:space="preserve">Кнопка "Отменить заказ" в статусе заказа пропадает если заказ уже у курьера </t>
  </si>
  <si>
    <t>1. В Postman создать курьера через команду post
"url тестового стенда"/api/v1/courier Body: {
    "login": "gojo",
    "password": "1234",
    "firstName": "Satoru"
}
2. В мобильном приложении войти под курьером
3.  Принять заказ в мобильном приложении курьера</t>
  </si>
  <si>
    <t xml:space="preserve">Кнопка "Отменить заказ" становится некликабельной </t>
  </si>
  <si>
    <t>Кнопка "Отменить заказ" исчезает</t>
  </si>
  <si>
    <t>bug42</t>
  </si>
  <si>
    <t xml:space="preserve">Пуш-уведомление в мобильном приложении курьера "2 часа до конца заказа" приходит раньше чем за два часа </t>
  </si>
  <si>
    <t xml:space="preserve">1.На карточке заказа нажать кнопку "Принять"
2.Перевести время в настройках телефона на 21:58
3.Зайти в мобильное приложение
</t>
  </si>
  <si>
    <t xml:space="preserve">Пуш-уведомление отобразилось на устройстве 
</t>
  </si>
  <si>
    <r>
      <rPr>
        <rFont val="Arial"/>
        <color rgb="FF1155CC"/>
        <u/>
      </rPr>
      <t>bug43_1</t>
    </r>
    <r>
      <rPr>
        <rFont val="Arial"/>
      </rPr>
      <t xml:space="preserve">
</t>
    </r>
    <r>
      <rPr>
        <rFont val="Arial"/>
        <color rgb="FF1155CC"/>
        <u/>
      </rPr>
      <t>bug43_2</t>
    </r>
  </si>
  <si>
    <t>При переходе по пуш-уведомлению приложения курьера появляется экран с ошибкой</t>
  </si>
  <si>
    <t>1.На карточке заказа нажать кнопку "Принять"
2.Перевести время в настройках телефона на 21:59
3.Дождаться пуш-уведомления
4.Кликнуть на пуш-уведомление</t>
  </si>
  <si>
    <t xml:space="preserve">Открывается приложение на вкладке "Мои"
</t>
  </si>
  <si>
    <t>Отображается экран с ошибкой и текстом "Упс! Что-то пошло не так и все сломалось :("</t>
  </si>
  <si>
    <t>bug44</t>
  </si>
  <si>
    <t>Всплывающее окно "Отсутствует интернет-соединение" закрывается при нажатии в любое место кроме кнопки "Ок"</t>
  </si>
  <si>
    <t xml:space="preserve">1. Открыть мобильное приложение
2. Авторизоваться под курьером 
</t>
  </si>
  <si>
    <t>1.Включить режим полета в шторке уведомлений устройства
2.Зайти в приложение
3.Тапнуть по
любой активной кнопке на любом экране
4.Выключить режим полета в шторке уведомлений устройства
5.Тапнуть за пределами окна "Отсутствует интернет-соединение"</t>
  </si>
  <si>
    <t xml:space="preserve">Всплывающее окно "Отсутствует интернет-соединение" не закрылось
</t>
  </si>
  <si>
    <t xml:space="preserve">Всплывающее окно "Отсутствует интернет-соединение"  закрылось
</t>
  </si>
  <si>
    <t>bug45</t>
  </si>
  <si>
    <t>BUG-46</t>
  </si>
  <si>
    <t>В пуш-уведомлении "2 часа до конца заказа" мобильного приложения курьера неверный текст</t>
  </si>
  <si>
    <t xml:space="preserve">1. Пользователь сделал заказ
2. Открыть мобильное приложение
3. Авторизоваться под курьером у которого нет заказов
4. Принять заказ
</t>
  </si>
  <si>
    <t xml:space="preserve">1.На карточке заказа нажать кнопку "Принять"
2.Перевести время в настройках телефона на 21:59
3.Зайти в мобильное приложение
</t>
  </si>
  <si>
    <t>В пуш-уведомлении отображается текст: Заказ «ул
Комнатная 12-14» нужно выполнить до времени N</t>
  </si>
  <si>
    <t xml:space="preserve">В пуш-уведомлении отображается текст: Заказ «ул
Комнатная 12-14» нужно выполнить </t>
  </si>
  <si>
    <t>bug46</t>
  </si>
  <si>
    <t>BUG-47</t>
  </si>
  <si>
    <t>В пуш-уведомлении "2 часа до конца заказа" не отображается логотип приложения</t>
  </si>
  <si>
    <t>Возле надписи приложения Яндекс. Самокат слева располагается логотип в виде колеса от самоката</t>
  </si>
  <si>
    <t>Возле надписи приложения Яндекс. Самокат слева располагается бирюзовый круг с белым квадратом внутри</t>
  </si>
  <si>
    <r>
      <rPr>
        <rFont val="Arial"/>
        <color rgb="FF1155CC"/>
        <u/>
      </rPr>
      <t>bug4</t>
    </r>
    <r>
      <rPr>
        <rFont val="Arial"/>
        <color rgb="FF1F1F1F"/>
      </rPr>
      <t>7</t>
    </r>
  </si>
  <si>
    <t>Во всплывающем окне  "Отсутствует интернет-соединение" мобильного приложения для курьера кнопка "Ок" вместо "ок"</t>
  </si>
  <si>
    <t xml:space="preserve">1.Включить режим полета в шторке уведомлений устройства 
2.Зайти в приложение
3.Тапнуть по
любой активной кнопке на любом экране
</t>
  </si>
  <si>
    <t>На кнопке "ок" буква о маленькая</t>
  </si>
  <si>
    <t>На кнопке "Ок" буква О большая</t>
  </si>
  <si>
    <t>bug48</t>
  </si>
  <si>
    <t>На экране статус заказа статус «Курьер на месте» не становится активным после нажатия курьером кнопки «Завершить» у себя в приложении</t>
  </si>
  <si>
    <t>1. В Postman создать курьера через команду post
"url тестового стенда"/api/v1/courier Body: {
    "login": "gojo",
    "password": "1234",
    "firstName": "Satoru"
}
2. В мобильном приложении войти под курьером
3.  Принять заказ в мобильном приложении курьера
4. Во вкладке "Мои" нажать кнопку "Завершить"</t>
  </si>
  <si>
    <t>Статус "Курьер на месте" становится активным</t>
  </si>
  <si>
    <t>Статус "Курьер на месте не активен", активным остается статус "Курьер едет к вам"</t>
  </si>
  <si>
    <t>bug49</t>
  </si>
  <si>
    <t>На экране статус заказа под статусом "Время аренды кончилось" располагается подпись "Аренда закончится..."</t>
  </si>
  <si>
    <t>1. В Charles с помощью Breakpoints перехватить ответ
2. Нажать Execute 
3.Во вкладке Edit Response найти status и поменять число на 3</t>
  </si>
  <si>
    <t>Под статусом "Время аренды кончилось" располагается подпись "Аренда закончится..."</t>
  </si>
  <si>
    <t>bug50</t>
  </si>
  <si>
    <t>BUG-51</t>
  </si>
  <si>
    <t>В требованиях к полю "Имя" указан символ "тире" вместо "дефис"</t>
  </si>
  <si>
    <t xml:space="preserve">1. Открыть требования к полям формы заказа
</t>
  </si>
  <si>
    <t>1. Найти "Ограничения полей"
2. Найти поле "Имя"</t>
  </si>
  <si>
    <t>В требованиях и по правилам русского языка поле "Имя" допускает дефис для составных имен</t>
  </si>
  <si>
    <t xml:space="preserve">В требованиях указано что поле "Имя" допускает тире </t>
  </si>
  <si>
    <t>bug51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</si>
</sst>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strike/>
      <sz val="10.0"/>
      <color theme="1"/>
      <name val="Arial"/>
    </font>
    <font/>
    <font>
      <u/>
      <color rgb="FF0000FF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rgb="FF0000FF"/>
      <name val="Arial"/>
    </font>
    <font>
      <color rgb="FFFF0000"/>
      <name val="Arial"/>
    </font>
    <font>
      <u/>
      <color rgb="FF0000FF"/>
      <name val="Arial"/>
    </font>
    <font>
      <u/>
      <sz val="10.0"/>
      <color rgb="FF0000FF"/>
      <name val="Arial"/>
    </font>
    <font>
      <u/>
      <sz val="11.0"/>
      <color rgb="FF0000FF"/>
      <name val="Arial"/>
    </font>
    <font>
      <u/>
      <sz val="10.0"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top/>
    </border>
    <border>
      <top/>
    </border>
    <border>
      <left style="thick">
        <color rgb="FF000000"/>
      </left>
    </border>
    <border>
      <right/>
      <top/>
    </border>
    <border>
      <right style="thick">
        <color rgb="FF000000"/>
      </right>
    </border>
    <border>
      <left style="thin">
        <color rgb="FF000000"/>
      </left>
      <righ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</border>
    <border>
      <right/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readingOrder="0" shrinkToFit="0" vertical="top" wrapText="1"/>
    </xf>
    <xf borderId="3" fillId="3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3" fillId="3" fontId="1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left" shrinkToFit="0" wrapText="1"/>
    </xf>
    <xf borderId="4" fillId="0" fontId="5" numFmtId="0" xfId="0" applyAlignment="1" applyBorder="1" applyFont="1">
      <alignment horizontal="center" shrinkToFit="0" vertical="center" wrapText="1"/>
    </xf>
    <xf borderId="0" fillId="0" fontId="6" numFmtId="0" xfId="0" applyFont="1"/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shrinkToFit="0" wrapText="1"/>
    </xf>
    <xf borderId="7" fillId="4" fontId="1" numFmtId="0" xfId="0" applyAlignment="1" applyBorder="1" applyFill="1" applyFont="1">
      <alignment horizontal="center" readingOrder="0" shrinkToFit="0" vertical="center" wrapText="1"/>
    </xf>
    <xf borderId="8" fillId="0" fontId="8" numFmtId="0" xfId="0" applyBorder="1" applyFont="1"/>
    <xf borderId="9" fillId="0" fontId="8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10" fillId="0" fontId="8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11" fillId="0" fontId="4" numFmtId="0" xfId="0" applyAlignment="1" applyBorder="1" applyFont="1">
      <alignment shrinkToFit="0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12" fillId="3" fontId="1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13" fillId="6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top" wrapText="1"/>
    </xf>
    <xf borderId="14" fillId="0" fontId="5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readingOrder="0" shrinkToFit="0" wrapText="1"/>
    </xf>
    <xf borderId="15" fillId="0" fontId="8" numFmtId="0" xfId="0" applyBorder="1" applyFont="1"/>
    <xf borderId="0" fillId="0" fontId="5" numFmtId="0" xfId="0" applyAlignment="1" applyFont="1">
      <alignment horizontal="center" readingOrder="0" vertical="center"/>
    </xf>
    <xf borderId="16" fillId="0" fontId="8" numFmtId="0" xfId="0" applyBorder="1" applyFont="1"/>
    <xf borderId="0" fillId="0" fontId="5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 shrinkToFit="0" vertical="center" wrapText="1"/>
    </xf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0" fillId="0" fontId="4" numFmtId="0" xfId="0" applyAlignment="1" applyFont="1">
      <alignment horizontal="left" shrinkToFit="0" vertical="top" wrapText="1"/>
    </xf>
    <xf borderId="0" fillId="6" fontId="4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11" fillId="6" fontId="11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14" fillId="0" fontId="12" numFmtId="0" xfId="0" applyAlignment="1" applyBorder="1" applyFont="1">
      <alignment horizontal="center" readingOrder="0" shrinkToFit="0" vertical="center" wrapText="1"/>
    </xf>
    <xf borderId="20" fillId="0" fontId="8" numFmtId="0" xfId="0" applyBorder="1" applyFont="1"/>
    <xf borderId="0" fillId="6" fontId="5" numFmtId="0" xfId="0" applyAlignment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 readingOrder="0" shrinkToFit="0" vertical="center" wrapText="1"/>
    </xf>
    <xf borderId="0" fillId="6" fontId="5" numFmtId="0" xfId="0" applyAlignment="1" applyFont="1">
      <alignment readingOrder="0" shrinkToFit="0" vertical="center" wrapText="1"/>
    </xf>
    <xf borderId="21" fillId="0" fontId="4" numFmtId="0" xfId="0" applyAlignment="1" applyBorder="1" applyFont="1">
      <alignment horizontal="left" readingOrder="0" shrinkToFit="0" vertical="center" wrapText="1"/>
    </xf>
    <xf borderId="0" fillId="6" fontId="4" numFmtId="0" xfId="0" applyAlignment="1" applyFont="1">
      <alignment shrinkToFit="0" wrapText="1"/>
    </xf>
    <xf borderId="21" fillId="0" fontId="6" numFmtId="0" xfId="0" applyAlignment="1" applyBorder="1" applyFont="1">
      <alignment horizontal="center" readingOrder="0" shrinkToFit="0" vertical="center" wrapText="1"/>
    </xf>
    <xf borderId="22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2" fillId="2" fontId="1" numFmtId="0" xfId="0" applyAlignment="1" applyBorder="1" applyFont="1">
      <alignment horizontal="left" shrinkToFit="0" vertical="top" wrapText="1"/>
    </xf>
    <xf borderId="23" fillId="4" fontId="13" numFmtId="0" xfId="0" applyAlignment="1" applyBorder="1" applyFont="1">
      <alignment readingOrder="0" vertical="bottom"/>
    </xf>
    <xf borderId="24" fillId="0" fontId="8" numFmtId="0" xfId="0" applyBorder="1" applyFont="1"/>
    <xf borderId="25" fillId="0" fontId="8" numFmtId="0" xfId="0" applyBorder="1" applyFont="1"/>
    <xf borderId="12" fillId="3" fontId="1" numFmtId="0" xfId="0" applyAlignment="1" applyBorder="1" applyFont="1">
      <alignment horizontal="center" readingOrder="0"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11" fillId="0" fontId="15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3" fillId="7" fontId="16" numFmtId="0" xfId="0" applyAlignment="1" applyBorder="1" applyFill="1" applyFont="1">
      <alignment horizontal="left" vertical="center"/>
    </xf>
    <xf borderId="13" fillId="0" fontId="8" numFmtId="0" xfId="0" applyBorder="1" applyFont="1"/>
    <xf borderId="14" fillId="0" fontId="8" numFmtId="0" xfId="0" applyBorder="1" applyFont="1"/>
    <xf borderId="26" fillId="0" fontId="8" numFmtId="0" xfId="0" applyBorder="1" applyFont="1"/>
    <xf borderId="0" fillId="0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16" fillId="0" fontId="4" numFmtId="0" xfId="0" applyAlignment="1" applyBorder="1" applyFont="1">
      <alignment shrinkToFit="0" wrapText="1"/>
    </xf>
    <xf borderId="16" fillId="0" fontId="13" numFmtId="0" xfId="0" applyAlignment="1" applyBorder="1" applyFont="1">
      <alignment readingOrder="0" shrinkToFit="0" vertical="center" wrapText="1"/>
    </xf>
    <xf borderId="11" fillId="6" fontId="4" numFmtId="0" xfId="0" applyAlignment="1" applyBorder="1" applyFont="1">
      <alignment shrinkToFit="0" wrapText="1"/>
    </xf>
    <xf borderId="18" fillId="0" fontId="5" numFmtId="0" xfId="0" applyAlignment="1" applyBorder="1" applyFont="1">
      <alignment horizontal="center" readingOrder="0" vertical="center"/>
    </xf>
    <xf borderId="18" fillId="0" fontId="4" numFmtId="0" xfId="0" applyAlignment="1" applyBorder="1" applyFont="1">
      <alignment horizontal="center" readingOrder="0" shrinkToFit="0" vertical="center" wrapText="1"/>
    </xf>
    <xf borderId="14" fillId="0" fontId="6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6" fontId="13" numFmtId="0" xfId="0" applyAlignment="1" applyFont="1">
      <alignment readingOrder="0" shrinkToFit="0" vertical="center" wrapText="1"/>
    </xf>
    <xf borderId="21" fillId="0" fontId="4" numFmtId="0" xfId="0" applyAlignment="1" applyBorder="1" applyFont="1">
      <alignment shrinkToFit="0" wrapText="1"/>
    </xf>
    <xf borderId="0" fillId="6" fontId="13" numFmtId="0" xfId="0" applyAlignment="1" applyFont="1">
      <alignment horizontal="center" readingOrder="0" shrinkToFit="0" vertical="center" wrapText="1"/>
    </xf>
    <xf borderId="16" fillId="6" fontId="13" numFmtId="0" xfId="0" applyAlignment="1" applyBorder="1" applyFont="1">
      <alignment readingOrder="0" shrinkToFit="0" vertical="center" wrapText="1"/>
    </xf>
    <xf borderId="0" fillId="7" fontId="17" numFmtId="0" xfId="0" applyAlignment="1" applyFont="1">
      <alignment horizontal="left" readingOrder="0" vertical="center"/>
    </xf>
    <xf borderId="18" fillId="0" fontId="5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shrinkToFit="0" wrapText="1"/>
    </xf>
    <xf borderId="16" fillId="0" fontId="18" numFmtId="0" xfId="0" applyAlignment="1" applyBorder="1" applyFont="1">
      <alignment horizontal="center" readingOrder="0" shrinkToFit="0" vertical="center" wrapText="1"/>
    </xf>
    <xf borderId="0" fillId="8" fontId="19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27" fillId="0" fontId="8" numFmtId="0" xfId="0" applyBorder="1" applyFont="1"/>
    <xf borderId="18" fillId="6" fontId="13" numFmtId="0" xfId="0" applyAlignment="1" applyBorder="1" applyFont="1">
      <alignment readingOrder="0" shrinkToFit="0" vertical="center" wrapText="1"/>
    </xf>
    <xf borderId="18" fillId="0" fontId="13" numFmtId="0" xfId="0" applyAlignment="1" applyBorder="1" applyFont="1">
      <alignment readingOrder="0" shrinkToFit="0" vertical="center" wrapText="1"/>
    </xf>
    <xf borderId="19" fillId="6" fontId="1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2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vertical="center" wrapText="1"/>
    </xf>
    <xf quotePrefix="1" borderId="0" fillId="0" fontId="4" numFmtId="49" xfId="0" applyAlignment="1" applyFont="1" applyNumberFormat="1">
      <alignment horizontal="center" readingOrder="0" shrinkToFit="0" vertical="center" wrapText="1"/>
    </xf>
    <xf borderId="28" fillId="4" fontId="1" numFmtId="0" xfId="0" applyAlignment="1" applyBorder="1" applyFont="1">
      <alignment horizontal="center" readingOrder="0" shrinkToFit="0" vertical="center" wrapText="1"/>
    </xf>
    <xf borderId="29" fillId="0" fontId="8" numFmtId="0" xfId="0" applyBorder="1" applyFont="1"/>
    <xf borderId="13" fillId="0" fontId="5" numFmtId="0" xfId="0" applyAlignment="1" applyBorder="1" applyFont="1">
      <alignment horizontal="center" readingOrder="0" vertical="center"/>
    </xf>
    <xf quotePrefix="1" borderId="0" fillId="0" fontId="4" numFmtId="49" xfId="0" applyAlignment="1" applyFont="1" applyNumberFormat="1">
      <alignment readingOrder="0" shrinkToFit="0" vertical="center" wrapText="1"/>
    </xf>
    <xf borderId="19" fillId="0" fontId="13" numFmtId="0" xfId="0" applyAlignment="1" applyBorder="1" applyFont="1">
      <alignment readingOrder="0" shrinkToFit="0" vertical="center" wrapText="1"/>
    </xf>
    <xf quotePrefix="1" borderId="0" fillId="0" fontId="4" numFmtId="0" xfId="0" applyAlignment="1" applyFont="1">
      <alignment horizontal="center" readingOrder="0" shrinkToFit="0" vertical="center" wrapText="1"/>
    </xf>
    <xf quotePrefix="1" borderId="0" fillId="0" fontId="4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center" readingOrder="0" vertical="center"/>
    </xf>
    <xf borderId="21" fillId="0" fontId="4" numFmtId="0" xfId="0" applyAlignment="1" applyBorder="1" applyFont="1">
      <alignment readingOrder="0" shrinkToFit="0" vertical="center" wrapText="1"/>
    </xf>
    <xf borderId="0" fillId="6" fontId="13" numFmtId="0" xfId="0" applyAlignment="1" applyFont="1">
      <alignment horizontal="center" readingOrder="0" vertical="center"/>
    </xf>
    <xf borderId="14" fillId="0" fontId="20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3" fillId="7" fontId="16" numFmtId="0" xfId="0" applyAlignment="1" applyBorder="1" applyFont="1">
      <alignment horizontal="left" readingOrder="0" vertical="center"/>
    </xf>
    <xf borderId="0" fillId="6" fontId="13" numFmtId="0" xfId="0" applyAlignment="1" applyFont="1">
      <alignment horizontal="center" readingOrder="0"/>
    </xf>
    <xf borderId="16" fillId="6" fontId="4" numFmtId="0" xfId="0" applyAlignment="1" applyBorder="1" applyFont="1">
      <alignment shrinkToFit="0" wrapText="1"/>
    </xf>
    <xf borderId="16" fillId="6" fontId="22" numFmtId="0" xfId="0" applyAlignment="1" applyBorder="1" applyFont="1">
      <alignment horizontal="center" readingOrder="0" shrinkToFit="0" vertical="center" wrapText="1"/>
    </xf>
    <xf borderId="11" fillId="0" fontId="23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horizontal="center" readingOrder="0" vertical="center"/>
    </xf>
    <xf borderId="22" fillId="0" fontId="24" numFmtId="0" xfId="0" applyAlignment="1" applyBorder="1" applyFont="1">
      <alignment horizontal="center" readingOrder="0" vertical="center"/>
    </xf>
    <xf borderId="0" fillId="3" fontId="25" numFmtId="0" xfId="0" applyAlignment="1" applyFont="1">
      <alignment horizontal="center" shrinkToFit="0" vertical="bottom" wrapText="1"/>
    </xf>
    <xf borderId="0" fillId="0" fontId="13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6" fontId="27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center" shrinkToFit="0" vertical="center" wrapText="1"/>
    </xf>
    <xf borderId="0" fillId="6" fontId="29" numFmtId="0" xfId="0" applyAlignment="1" applyFont="1">
      <alignment horizontal="center" shrinkToFit="0" vertical="center" wrapText="1"/>
    </xf>
    <xf borderId="0" fillId="6" fontId="13" numFmtId="0" xfId="0" applyAlignment="1" applyFont="1">
      <alignment horizontal="center" shrinkToFit="0" vertical="center" wrapText="1"/>
    </xf>
    <xf borderId="0" fillId="6" fontId="30" numFmtId="0" xfId="0" applyAlignment="1" applyFont="1">
      <alignment horizontal="center" readingOrder="0" shrinkToFit="0" vertical="center" wrapText="1"/>
    </xf>
    <xf borderId="0" fillId="6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isk.yandex.ru/i/SjnAIOs0xTB33g" TargetMode="External"/><Relationship Id="rId42" Type="http://schemas.openxmlformats.org/officeDocument/2006/relationships/hyperlink" Target="https://disk.yandex.ru/i/zrB3nE1XQQavog" TargetMode="External"/><Relationship Id="rId41" Type="http://schemas.openxmlformats.org/officeDocument/2006/relationships/hyperlink" Target="https://828bb804-d980-4575-a675-49e7e0b4d5e9.serverhub.praktikum-services.ru/" TargetMode="External"/><Relationship Id="rId44" Type="http://schemas.openxmlformats.org/officeDocument/2006/relationships/hyperlink" Target="https://disk.yandex.ru/i/8aRnsAS6_LqH_g" TargetMode="External"/><Relationship Id="rId43" Type="http://schemas.openxmlformats.org/officeDocument/2006/relationships/hyperlink" Target="https://828bb804-d980-4575-a675-49e7e0b4d5e9.serverhub.praktikum-services.ru/" TargetMode="External"/><Relationship Id="rId46" Type="http://schemas.openxmlformats.org/officeDocument/2006/relationships/hyperlink" Target="https://disk.yandex.ru/i/LGHAwtGsjAagZw" TargetMode="External"/><Relationship Id="rId45" Type="http://schemas.openxmlformats.org/officeDocument/2006/relationships/hyperlink" Target="https://828bb804-d980-4575-a675-49e7e0b4d5e9.serverhub.praktikum-services.ru/" TargetMode="External"/><Relationship Id="rId1" Type="http://schemas.openxmlformats.org/officeDocument/2006/relationships/hyperlink" Target="https://disk.yandex.ru/i/XFcWwGFFqhe2Zg" TargetMode="External"/><Relationship Id="rId2" Type="http://schemas.openxmlformats.org/officeDocument/2006/relationships/hyperlink" Target="https://disk.yandex.ru/i/yza8S9pdMC-5LA" TargetMode="External"/><Relationship Id="rId3" Type="http://schemas.openxmlformats.org/officeDocument/2006/relationships/hyperlink" Target="https://disk.yandex.ru/i/1stmHBoA6OV5Qg" TargetMode="External"/><Relationship Id="rId4" Type="http://schemas.openxmlformats.org/officeDocument/2006/relationships/hyperlink" Target="https://disk.yandex.ru/i/gCUwYecnhzyGHQ" TargetMode="External"/><Relationship Id="rId9" Type="http://schemas.openxmlformats.org/officeDocument/2006/relationships/hyperlink" Target="https://disk.yandex.ru/i/MhEVjz8F7gMHdA" TargetMode="External"/><Relationship Id="rId48" Type="http://schemas.openxmlformats.org/officeDocument/2006/relationships/hyperlink" Target="https://disk.yandex.ru/i/i-hY1MYbFB5UTQ" TargetMode="External"/><Relationship Id="rId47" Type="http://schemas.openxmlformats.org/officeDocument/2006/relationships/hyperlink" Target="https://828bb804-d980-4575-a675-49e7e0b4d5e9.serverhub.praktikum-services.ru/" TargetMode="External"/><Relationship Id="rId49" Type="http://schemas.openxmlformats.org/officeDocument/2006/relationships/hyperlink" Target="https://828bb804-d980-4575-a675-49e7e0b4d5e9.serverhub.praktikum-services.ru/" TargetMode="External"/><Relationship Id="rId5" Type="http://schemas.openxmlformats.org/officeDocument/2006/relationships/hyperlink" Target="https://disk.yandex.ru/i/Fgwmf_cMjmgVQA" TargetMode="External"/><Relationship Id="rId6" Type="http://schemas.openxmlformats.org/officeDocument/2006/relationships/hyperlink" Target="https://disk.yandex.ru/i/XEMhzvo7rYIHLg" TargetMode="External"/><Relationship Id="rId7" Type="http://schemas.openxmlformats.org/officeDocument/2006/relationships/hyperlink" Target="https://disk.yandex.ru/i/hmxuFDDMGEyV-A" TargetMode="External"/><Relationship Id="rId8" Type="http://schemas.openxmlformats.org/officeDocument/2006/relationships/hyperlink" Target="https://disk.yandex.ru/i/XpSu8RDGjpb4bA" TargetMode="External"/><Relationship Id="rId31" Type="http://schemas.openxmlformats.org/officeDocument/2006/relationships/hyperlink" Target="https://828bb804-d980-4575-a675-49e7e0b4d5e9.serverhub.praktikum-services.ru/" TargetMode="External"/><Relationship Id="rId30" Type="http://schemas.openxmlformats.org/officeDocument/2006/relationships/hyperlink" Target="https://828bb804-d980-4575-a675-49e7e0b4d5e9.serverhub.praktikum-services.ru/" TargetMode="External"/><Relationship Id="rId33" Type="http://schemas.openxmlformats.org/officeDocument/2006/relationships/hyperlink" Target="https://828bb804-d980-4575-a675-49e7e0b4d5e9.serverhub.praktikum-services.ru/" TargetMode="External"/><Relationship Id="rId32" Type="http://schemas.openxmlformats.org/officeDocument/2006/relationships/hyperlink" Target="https://disk.yandex.ru/i/8mn3IYgscNkang" TargetMode="External"/><Relationship Id="rId35" Type="http://schemas.openxmlformats.org/officeDocument/2006/relationships/hyperlink" Target="https://828bb804-d980-4575-a675-49e7e0b4d5e9.serverhub.praktikum-services.ru/" TargetMode="External"/><Relationship Id="rId34" Type="http://schemas.openxmlformats.org/officeDocument/2006/relationships/hyperlink" Target="https://disk.yandex.ru/i/GHXK1FsdG2ZMtQ" TargetMode="External"/><Relationship Id="rId37" Type="http://schemas.openxmlformats.org/officeDocument/2006/relationships/hyperlink" Target="https://828bb804-d980-4575-a675-49e7e0b4d5e9.serverhub.praktikum-services.ru/" TargetMode="External"/><Relationship Id="rId36" Type="http://schemas.openxmlformats.org/officeDocument/2006/relationships/hyperlink" Target="https://disk.yandex.ru/i/9BxkaUZX7-lx5A" TargetMode="External"/><Relationship Id="rId39" Type="http://schemas.openxmlformats.org/officeDocument/2006/relationships/hyperlink" Target="https://828bb804-d980-4575-a675-49e7e0b4d5e9.serverhub.praktikum-services.ru/" TargetMode="External"/><Relationship Id="rId38" Type="http://schemas.openxmlformats.org/officeDocument/2006/relationships/hyperlink" Target="https://disk.yandex.ru/i/Ds2X7RCgrCU-XA" TargetMode="External"/><Relationship Id="rId62" Type="http://schemas.openxmlformats.org/officeDocument/2006/relationships/hyperlink" Target="https://disk.yandex.ru/i/UQe3a33cP-grLA" TargetMode="External"/><Relationship Id="rId61" Type="http://schemas.openxmlformats.org/officeDocument/2006/relationships/hyperlink" Target="https://disk.yandex.ru/i/Rsv64FGnw7xYUQ" TargetMode="External"/><Relationship Id="rId20" Type="http://schemas.openxmlformats.org/officeDocument/2006/relationships/hyperlink" Target="https://disk.yandex.ru/i/syx3ATjmWxChiA" TargetMode="External"/><Relationship Id="rId64" Type="http://schemas.openxmlformats.org/officeDocument/2006/relationships/hyperlink" Target="https://disk.yandex.ru/i/ILLXgER9g1zk8g" TargetMode="External"/><Relationship Id="rId63" Type="http://schemas.openxmlformats.org/officeDocument/2006/relationships/hyperlink" Target="https://disk.yandex.ru/i/sON_DhKZEqUqFA" TargetMode="External"/><Relationship Id="rId22" Type="http://schemas.openxmlformats.org/officeDocument/2006/relationships/hyperlink" Target="https://disk.yandex.ru/i/5ZRnwzIBHFCj0A" TargetMode="External"/><Relationship Id="rId21" Type="http://schemas.openxmlformats.org/officeDocument/2006/relationships/hyperlink" Target="https://disk.yandex.ru/i/LYtRiwn0BGCv3g" TargetMode="External"/><Relationship Id="rId65" Type="http://schemas.openxmlformats.org/officeDocument/2006/relationships/drawing" Target="../drawings/drawing6.xml"/><Relationship Id="rId24" Type="http://schemas.openxmlformats.org/officeDocument/2006/relationships/hyperlink" Target="https://disk.yandex.ru/i/X2V72ndJ5PfUNw" TargetMode="External"/><Relationship Id="rId23" Type="http://schemas.openxmlformats.org/officeDocument/2006/relationships/hyperlink" Target="https://disk.yandex.ru/i/BXP3p1yUO7BIlg" TargetMode="External"/><Relationship Id="rId60" Type="http://schemas.openxmlformats.org/officeDocument/2006/relationships/hyperlink" Target="https://disk.yandex.ru/i/MRviAK3Uf5nrqg" TargetMode="External"/><Relationship Id="rId26" Type="http://schemas.openxmlformats.org/officeDocument/2006/relationships/hyperlink" Target="https://disk.yandex.ru/i/i8ZS2fbYmepgXw" TargetMode="External"/><Relationship Id="rId25" Type="http://schemas.openxmlformats.org/officeDocument/2006/relationships/hyperlink" Target="https://disk.yandex.ru/i/y7KSaiqP0M4ZRw" TargetMode="External"/><Relationship Id="rId28" Type="http://schemas.openxmlformats.org/officeDocument/2006/relationships/hyperlink" Target="https://disk.yandex.ru/i/Eiaq7iCXomy2gA" TargetMode="External"/><Relationship Id="rId27" Type="http://schemas.openxmlformats.org/officeDocument/2006/relationships/hyperlink" Target="https://disk.yandex.ru/i/QYHEXr2EnnpJfQ" TargetMode="External"/><Relationship Id="rId29" Type="http://schemas.openxmlformats.org/officeDocument/2006/relationships/hyperlink" Target="https://828bb804-d980-4575-a675-49e7e0b4d5e9.serverhub.praktikum-services.ru/" TargetMode="External"/><Relationship Id="rId51" Type="http://schemas.openxmlformats.org/officeDocument/2006/relationships/hyperlink" Target="https://828bb804-d980-4575-a675-49e7e0b4d5e9.serverhub.praktikum-services.ru/" TargetMode="External"/><Relationship Id="rId50" Type="http://schemas.openxmlformats.org/officeDocument/2006/relationships/hyperlink" Target="https://disk.yandex.ru/i/Nd2OWAa6w8G6lA" TargetMode="External"/><Relationship Id="rId53" Type="http://schemas.openxmlformats.org/officeDocument/2006/relationships/hyperlink" Target="https://828bb804-d980-4575-a675-49e7e0b4d5e9.serverhub.praktikum-services.ru/" TargetMode="External"/><Relationship Id="rId52" Type="http://schemas.openxmlformats.org/officeDocument/2006/relationships/hyperlink" Target="https://disk.yandex.ru/i/d-ndVOf3NUEWsg" TargetMode="External"/><Relationship Id="rId11" Type="http://schemas.openxmlformats.org/officeDocument/2006/relationships/hyperlink" Target="https://disk.yandex.ru/i/WcbzlWJvUavmqw" TargetMode="External"/><Relationship Id="rId55" Type="http://schemas.openxmlformats.org/officeDocument/2006/relationships/hyperlink" Target="https://disk.yandex.ru/i/eSwgm4-EunU0LQ" TargetMode="External"/><Relationship Id="rId10" Type="http://schemas.openxmlformats.org/officeDocument/2006/relationships/hyperlink" Target="https://disk.yandex.ru/i/vAt7zhEVYvWaLQ" TargetMode="External"/><Relationship Id="rId54" Type="http://schemas.openxmlformats.org/officeDocument/2006/relationships/hyperlink" Target="https://disk.yandex.ru/i/7VHFXoVf6IHYwA" TargetMode="External"/><Relationship Id="rId13" Type="http://schemas.openxmlformats.org/officeDocument/2006/relationships/hyperlink" Target="https://disk.yandex.ru/i/wl8xjfpznBwvQQ" TargetMode="External"/><Relationship Id="rId57" Type="http://schemas.openxmlformats.org/officeDocument/2006/relationships/hyperlink" Target="https://disk.yandex.ru/i/NKFmrslEcNa4yw" TargetMode="External"/><Relationship Id="rId12" Type="http://schemas.openxmlformats.org/officeDocument/2006/relationships/hyperlink" Target="https://disk.yandex.ru/i/Aqf5kpHnYPH68A" TargetMode="External"/><Relationship Id="rId56" Type="http://schemas.openxmlformats.org/officeDocument/2006/relationships/hyperlink" Target="https://disk.yandex.ru/i/tB_jpxi6PfuWdQ" TargetMode="External"/><Relationship Id="rId15" Type="http://schemas.openxmlformats.org/officeDocument/2006/relationships/hyperlink" Target="https://disk.yandex.ru/i/Jh7OvKtIaobyrA" TargetMode="External"/><Relationship Id="rId59" Type="http://schemas.openxmlformats.org/officeDocument/2006/relationships/hyperlink" Target="https://disk.yandex.ru/i/MRviAK3Uf5nrqg" TargetMode="External"/><Relationship Id="rId14" Type="http://schemas.openxmlformats.org/officeDocument/2006/relationships/hyperlink" Target="https://disk.yandex.ru/i/kfaprR0_CoPCcg" TargetMode="External"/><Relationship Id="rId58" Type="http://schemas.openxmlformats.org/officeDocument/2006/relationships/hyperlink" Target="https://disk.yandex.ru/i/TXKWzWedb0A6oA" TargetMode="External"/><Relationship Id="rId17" Type="http://schemas.openxmlformats.org/officeDocument/2006/relationships/hyperlink" Target="https://disk.yandex.ru/i/dQFhgaqNTuVkBg" TargetMode="External"/><Relationship Id="rId16" Type="http://schemas.openxmlformats.org/officeDocument/2006/relationships/hyperlink" Target="https://disk.yandex.ru/i/8Ki6VHGi_QUcfQ" TargetMode="External"/><Relationship Id="rId19" Type="http://schemas.openxmlformats.org/officeDocument/2006/relationships/hyperlink" Target="https://disk.yandex.ru/i/I3kR3UPwRuU1wQ" TargetMode="External"/><Relationship Id="rId18" Type="http://schemas.openxmlformats.org/officeDocument/2006/relationships/hyperlink" Target="https://disk.yandex.ru/i/qC-IjUJARs6pK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63"/>
    <col customWidth="1" min="2" max="2" width="55.13"/>
    <col customWidth="1" min="3" max="3" width="17.13"/>
    <col customWidth="1" min="4" max="4" width="17.75"/>
    <col customWidth="1" min="5" max="5" width="15.0"/>
    <col customWidth="1" min="6" max="6" width="14.88"/>
    <col customWidth="1" min="7" max="7" width="14.63"/>
  </cols>
  <sheetData>
    <row r="1" ht="101.25" customHeight="1">
      <c r="A1" s="5" t="s">
        <v>2</v>
      </c>
      <c r="B1" s="5" t="s">
        <v>14</v>
      </c>
      <c r="C1" s="5" t="s">
        <v>22</v>
      </c>
      <c r="D1" s="5" t="s">
        <v>24</v>
      </c>
      <c r="E1" s="5" t="s">
        <v>26</v>
      </c>
      <c r="F1" s="5" t="s">
        <v>28</v>
      </c>
      <c r="G1" s="5" t="s">
        <v>9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22.5" customHeight="1">
      <c r="A2" s="28" t="s">
        <v>33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6.5" customHeight="1">
      <c r="A3" s="31" t="s">
        <v>39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37.5" customHeight="1">
      <c r="A4" s="34">
        <v>1.0</v>
      </c>
      <c r="B4" s="36" t="s">
        <v>51</v>
      </c>
      <c r="C4" s="26" t="s">
        <v>45</v>
      </c>
      <c r="D4" s="26" t="s">
        <v>45</v>
      </c>
      <c r="E4" s="26" t="s">
        <v>45</v>
      </c>
      <c r="F4" s="26" t="s">
        <v>45</v>
      </c>
      <c r="G4" s="38"/>
      <c r="H4" s="6"/>
      <c r="I4" s="40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27.75" customHeight="1">
      <c r="A5" s="44">
        <v>2.0</v>
      </c>
      <c r="B5" s="36" t="s">
        <v>61</v>
      </c>
      <c r="C5" s="26" t="s">
        <v>45</v>
      </c>
      <c r="D5" s="26" t="s">
        <v>45</v>
      </c>
      <c r="E5" s="26" t="s">
        <v>45</v>
      </c>
      <c r="F5" s="26" t="s">
        <v>45</v>
      </c>
      <c r="G5" s="3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46.5" customHeight="1">
      <c r="A6" s="34">
        <v>3.0</v>
      </c>
      <c r="B6" s="36" t="s">
        <v>68</v>
      </c>
      <c r="C6" s="26" t="s">
        <v>70</v>
      </c>
      <c r="D6" s="26" t="s">
        <v>70</v>
      </c>
      <c r="E6" s="26" t="s">
        <v>70</v>
      </c>
      <c r="F6" s="26" t="s">
        <v>70</v>
      </c>
      <c r="G6" s="45" t="s">
        <v>72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46.5" customHeight="1">
      <c r="A7" s="44">
        <v>4.0</v>
      </c>
      <c r="B7" s="36" t="s">
        <v>76</v>
      </c>
      <c r="C7" s="26" t="s">
        <v>70</v>
      </c>
      <c r="D7" s="26" t="s">
        <v>70</v>
      </c>
      <c r="E7" s="26" t="s">
        <v>70</v>
      </c>
      <c r="F7" s="26" t="s">
        <v>70</v>
      </c>
      <c r="G7" s="45" t="s">
        <v>78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46.5" customHeight="1">
      <c r="A8" s="34">
        <v>5.0</v>
      </c>
      <c r="B8" s="36" t="s">
        <v>82</v>
      </c>
      <c r="C8" s="26" t="s">
        <v>45</v>
      </c>
      <c r="D8" s="26" t="s">
        <v>45</v>
      </c>
      <c r="E8" s="26" t="s">
        <v>45</v>
      </c>
      <c r="F8" s="26" t="s">
        <v>45</v>
      </c>
      <c r="G8" s="4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21.0" customHeight="1">
      <c r="A9" s="31" t="s">
        <v>83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39.0" customHeight="1">
      <c r="A10" s="52">
        <v>6.0</v>
      </c>
      <c r="B10" s="36" t="s">
        <v>87</v>
      </c>
      <c r="C10" s="26" t="s">
        <v>45</v>
      </c>
      <c r="D10" s="26" t="s">
        <v>45</v>
      </c>
      <c r="E10" s="26" t="s">
        <v>45</v>
      </c>
      <c r="F10" s="26" t="s">
        <v>45</v>
      </c>
      <c r="G10" s="4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34.5" customHeight="1">
      <c r="A11" s="52">
        <v>7.0</v>
      </c>
      <c r="B11" s="36" t="s">
        <v>89</v>
      </c>
      <c r="C11" s="26" t="s">
        <v>70</v>
      </c>
      <c r="D11" s="26" t="s">
        <v>70</v>
      </c>
      <c r="E11" s="26" t="s">
        <v>70</v>
      </c>
      <c r="F11" s="26" t="s">
        <v>70</v>
      </c>
      <c r="G11" s="45" t="s">
        <v>90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51.75" customHeight="1">
      <c r="A12" s="52">
        <v>8.0</v>
      </c>
      <c r="B12" s="36" t="s">
        <v>91</v>
      </c>
      <c r="C12" s="26" t="s">
        <v>70</v>
      </c>
      <c r="D12" s="26" t="s">
        <v>70</v>
      </c>
      <c r="E12" s="26" t="s">
        <v>70</v>
      </c>
      <c r="F12" s="26" t="s">
        <v>70</v>
      </c>
      <c r="G12" s="45" t="s">
        <v>93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47.25" customHeight="1">
      <c r="A13" s="52">
        <v>9.0</v>
      </c>
      <c r="B13" s="36" t="s">
        <v>96</v>
      </c>
      <c r="C13" s="26" t="s">
        <v>45</v>
      </c>
      <c r="D13" s="26" t="s">
        <v>45</v>
      </c>
      <c r="E13" s="26" t="s">
        <v>45</v>
      </c>
      <c r="F13" s="26" t="s">
        <v>45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30.75" customHeight="1">
      <c r="A14" s="52">
        <v>10.0</v>
      </c>
      <c r="B14" s="36" t="s">
        <v>101</v>
      </c>
      <c r="C14" s="26" t="s">
        <v>45</v>
      </c>
      <c r="D14" s="26" t="s">
        <v>45</v>
      </c>
      <c r="E14" s="26" t="s">
        <v>45</v>
      </c>
      <c r="F14" s="26" t="s">
        <v>45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7.25" customHeight="1">
      <c r="A15" s="31" t="s">
        <v>105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41.25" customHeight="1">
      <c r="A16" s="58">
        <v>11.0</v>
      </c>
      <c r="B16" s="60" t="s">
        <v>107</v>
      </c>
      <c r="C16" s="53" t="s">
        <v>45</v>
      </c>
      <c r="D16" s="53" t="s">
        <v>45</v>
      </c>
      <c r="E16" s="53" t="s">
        <v>45</v>
      </c>
      <c r="F16" s="53" t="s">
        <v>45</v>
      </c>
      <c r="G16" s="6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37.5" customHeight="1">
      <c r="A17" s="52">
        <v>12.0</v>
      </c>
      <c r="B17" s="36" t="s">
        <v>109</v>
      </c>
      <c r="C17" s="26" t="s">
        <v>45</v>
      </c>
      <c r="D17" s="26" t="s">
        <v>45</v>
      </c>
      <c r="E17" s="26" t="s">
        <v>45</v>
      </c>
      <c r="F17" s="26" t="s">
        <v>45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37.5" customHeight="1">
      <c r="A18" s="52">
        <v>13.0</v>
      </c>
      <c r="B18" s="36" t="s">
        <v>113</v>
      </c>
      <c r="C18" s="26" t="s">
        <v>45</v>
      </c>
      <c r="D18" s="26" t="s">
        <v>45</v>
      </c>
      <c r="E18" s="26" t="s">
        <v>45</v>
      </c>
      <c r="F18" s="26" t="s">
        <v>45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39.0" customHeight="1">
      <c r="A19" s="52">
        <v>14.0</v>
      </c>
      <c r="B19" s="36" t="s">
        <v>114</v>
      </c>
      <c r="C19" s="26" t="s">
        <v>45</v>
      </c>
      <c r="D19" s="26" t="s">
        <v>45</v>
      </c>
      <c r="E19" s="26" t="s">
        <v>45</v>
      </c>
      <c r="F19" s="26" t="s">
        <v>45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48.75" customHeight="1">
      <c r="A20" s="52">
        <v>15.0</v>
      </c>
      <c r="B20" s="36" t="s">
        <v>118</v>
      </c>
      <c r="C20" s="26" t="s">
        <v>45</v>
      </c>
      <c r="D20" s="26" t="s">
        <v>45</v>
      </c>
      <c r="E20" s="26" t="s">
        <v>45</v>
      </c>
      <c r="F20" s="26" t="s">
        <v>45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45.0" customHeight="1">
      <c r="A21" s="52">
        <v>16.0</v>
      </c>
      <c r="B21" s="36" t="s">
        <v>121</v>
      </c>
      <c r="C21" s="26" t="s">
        <v>70</v>
      </c>
      <c r="D21" s="26" t="s">
        <v>70</v>
      </c>
      <c r="E21" s="26" t="s">
        <v>70</v>
      </c>
      <c r="F21" s="26" t="s">
        <v>70</v>
      </c>
      <c r="G21" s="45" t="s">
        <v>123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43.5" customHeight="1">
      <c r="A22" s="52">
        <v>17.0</v>
      </c>
      <c r="B22" s="60" t="s">
        <v>126</v>
      </c>
      <c r="C22" s="53" t="s">
        <v>70</v>
      </c>
      <c r="D22" s="53" t="s">
        <v>70</v>
      </c>
      <c r="E22" s="53" t="s">
        <v>70</v>
      </c>
      <c r="F22" s="53" t="s">
        <v>70</v>
      </c>
      <c r="G22" s="72" t="s">
        <v>129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57.0" customHeight="1">
      <c r="A23" s="52">
        <v>18.0</v>
      </c>
      <c r="B23" s="60" t="s">
        <v>135</v>
      </c>
      <c r="C23" s="53" t="s">
        <v>45</v>
      </c>
      <c r="D23" s="53" t="s">
        <v>45</v>
      </c>
      <c r="E23" s="53" t="s">
        <v>45</v>
      </c>
      <c r="F23" s="53" t="s">
        <v>45</v>
      </c>
      <c r="G23" s="6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63.75" customHeight="1">
      <c r="A24" s="52">
        <v>19.0</v>
      </c>
      <c r="B24" s="60" t="s">
        <v>139</v>
      </c>
      <c r="C24" s="53" t="s">
        <v>45</v>
      </c>
      <c r="D24" s="53" t="s">
        <v>45</v>
      </c>
      <c r="E24" s="53" t="s">
        <v>45</v>
      </c>
      <c r="F24" s="53" t="s">
        <v>45</v>
      </c>
      <c r="G24" s="6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67.5" customHeight="1">
      <c r="A25" s="52">
        <v>20.0</v>
      </c>
      <c r="B25" s="60" t="s">
        <v>142</v>
      </c>
      <c r="C25" s="53" t="s">
        <v>45</v>
      </c>
      <c r="D25" s="53" t="s">
        <v>45</v>
      </c>
      <c r="E25" s="53" t="s">
        <v>45</v>
      </c>
      <c r="F25" s="53" t="s">
        <v>45</v>
      </c>
      <c r="G25" s="53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67.5" customHeight="1">
      <c r="A26" s="52">
        <v>21.0</v>
      </c>
      <c r="B26" s="60" t="s">
        <v>147</v>
      </c>
      <c r="C26" s="53" t="s">
        <v>45</v>
      </c>
      <c r="D26" s="53" t="s">
        <v>45</v>
      </c>
      <c r="E26" s="53" t="s">
        <v>45</v>
      </c>
      <c r="F26" s="53" t="s">
        <v>45</v>
      </c>
      <c r="G26" s="6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7.25" customHeight="1">
      <c r="A27" s="31" t="s">
        <v>150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61.5" customHeight="1">
      <c r="A28" s="52">
        <v>22.0</v>
      </c>
      <c r="B28" s="36" t="s">
        <v>151</v>
      </c>
      <c r="C28" s="26" t="s">
        <v>45</v>
      </c>
      <c r="D28" s="26" t="s">
        <v>45</v>
      </c>
      <c r="E28" s="26" t="s">
        <v>45</v>
      </c>
      <c r="F28" s="26" t="s">
        <v>45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40.5" customHeight="1">
      <c r="A29" s="52">
        <v>23.0</v>
      </c>
      <c r="B29" s="36" t="s">
        <v>156</v>
      </c>
      <c r="C29" s="26" t="s">
        <v>45</v>
      </c>
      <c r="D29" s="26" t="s">
        <v>45</v>
      </c>
      <c r="E29" s="26" t="s">
        <v>45</v>
      </c>
      <c r="F29" s="26" t="s">
        <v>45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57.75" customHeight="1">
      <c r="A30" s="52">
        <v>24.0</v>
      </c>
      <c r="B30" s="36" t="s">
        <v>158</v>
      </c>
      <c r="C30" s="26" t="s">
        <v>45</v>
      </c>
      <c r="D30" s="26" t="s">
        <v>45</v>
      </c>
      <c r="E30" s="26" t="s">
        <v>45</v>
      </c>
      <c r="F30" s="26" t="s">
        <v>45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35.25" customHeight="1">
      <c r="A31" s="52">
        <v>25.0</v>
      </c>
      <c r="B31" s="36" t="s">
        <v>162</v>
      </c>
      <c r="C31" s="26" t="s">
        <v>45</v>
      </c>
      <c r="D31" s="26" t="s">
        <v>45</v>
      </c>
      <c r="E31" s="26" t="s">
        <v>45</v>
      </c>
      <c r="F31" s="26" t="s">
        <v>45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39.75" customHeight="1">
      <c r="A32" s="52">
        <v>26.0</v>
      </c>
      <c r="B32" s="36" t="s">
        <v>164</v>
      </c>
      <c r="C32" s="26" t="s">
        <v>45</v>
      </c>
      <c r="D32" s="26" t="s">
        <v>45</v>
      </c>
      <c r="E32" s="26" t="s">
        <v>45</v>
      </c>
      <c r="F32" s="26" t="s">
        <v>45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42.0" customHeight="1">
      <c r="A33" s="52">
        <v>27.0</v>
      </c>
      <c r="B33" s="60" t="s">
        <v>167</v>
      </c>
      <c r="C33" s="53" t="s">
        <v>70</v>
      </c>
      <c r="D33" s="53" t="s">
        <v>70</v>
      </c>
      <c r="E33" s="53" t="s">
        <v>70</v>
      </c>
      <c r="F33" s="53" t="s">
        <v>70</v>
      </c>
      <c r="G33" s="72" t="s">
        <v>172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38.25" customHeight="1">
      <c r="A34" s="52">
        <v>28.0</v>
      </c>
      <c r="B34" s="36" t="s">
        <v>174</v>
      </c>
      <c r="C34" s="26" t="s">
        <v>70</v>
      </c>
      <c r="D34" s="26" t="s">
        <v>70</v>
      </c>
      <c r="E34" s="26" t="s">
        <v>70</v>
      </c>
      <c r="F34" s="26" t="s">
        <v>70</v>
      </c>
      <c r="G34" s="96" t="s">
        <v>177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31" t="s">
        <v>183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59.25" customHeight="1">
      <c r="A36" s="52">
        <v>29.0</v>
      </c>
      <c r="B36" s="36" t="s">
        <v>184</v>
      </c>
      <c r="C36" s="26" t="s">
        <v>45</v>
      </c>
      <c r="D36" s="26" t="s">
        <v>45</v>
      </c>
      <c r="E36" s="26" t="s">
        <v>45</v>
      </c>
      <c r="F36" s="26" t="s">
        <v>45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25.5" customHeight="1">
      <c r="A37" s="52">
        <v>30.0</v>
      </c>
      <c r="B37" s="36" t="s">
        <v>192</v>
      </c>
      <c r="C37" s="26" t="s">
        <v>45</v>
      </c>
      <c r="D37" s="26" t="s">
        <v>45</v>
      </c>
      <c r="E37" s="26" t="s">
        <v>45</v>
      </c>
      <c r="F37" s="26" t="s">
        <v>45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42.0" customHeight="1">
      <c r="A38" s="52">
        <v>31.0</v>
      </c>
      <c r="B38" s="60" t="s">
        <v>197</v>
      </c>
      <c r="C38" s="53" t="s">
        <v>45</v>
      </c>
      <c r="D38" s="53" t="s">
        <v>45</v>
      </c>
      <c r="E38" s="53" t="s">
        <v>45</v>
      </c>
      <c r="F38" s="53" t="s">
        <v>45</v>
      </c>
      <c r="G38" s="6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28" t="s">
        <v>203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31" t="s">
        <v>204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52">
        <v>32.0</v>
      </c>
      <c r="B41" s="36" t="s">
        <v>210</v>
      </c>
      <c r="C41" s="26" t="s">
        <v>45</v>
      </c>
      <c r="D41" s="26" t="s">
        <v>45</v>
      </c>
      <c r="E41" s="26" t="s">
        <v>45</v>
      </c>
      <c r="F41" s="26" t="s">
        <v>45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52">
        <v>33.0</v>
      </c>
      <c r="B42" s="36" t="s">
        <v>213</v>
      </c>
      <c r="C42" s="26" t="s">
        <v>45</v>
      </c>
      <c r="D42" s="26" t="s">
        <v>45</v>
      </c>
      <c r="E42" s="26" t="s">
        <v>45</v>
      </c>
      <c r="F42" s="26" t="s">
        <v>45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35.25" customHeight="1">
      <c r="A43" s="52">
        <v>34.0</v>
      </c>
      <c r="B43" s="36" t="s">
        <v>218</v>
      </c>
      <c r="C43" s="26" t="s">
        <v>45</v>
      </c>
      <c r="D43" s="26" t="s">
        <v>45</v>
      </c>
      <c r="E43" s="26" t="s">
        <v>45</v>
      </c>
      <c r="F43" s="26" t="s">
        <v>45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52">
        <v>35.0</v>
      </c>
      <c r="B44" s="36" t="s">
        <v>221</v>
      </c>
      <c r="C44" s="26" t="s">
        <v>45</v>
      </c>
      <c r="D44" s="26" t="s">
        <v>45</v>
      </c>
      <c r="E44" s="26" t="s">
        <v>45</v>
      </c>
      <c r="F44" s="26" t="s">
        <v>45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33.0" customHeight="1">
      <c r="A45" s="52">
        <v>36.0</v>
      </c>
      <c r="B45" s="36" t="s">
        <v>223</v>
      </c>
      <c r="C45" s="26" t="s">
        <v>45</v>
      </c>
      <c r="D45" s="26" t="s">
        <v>45</v>
      </c>
      <c r="E45" s="26" t="s">
        <v>45</v>
      </c>
      <c r="F45" s="26" t="s">
        <v>45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33.75" customHeight="1">
      <c r="A46" s="52">
        <v>37.0</v>
      </c>
      <c r="B46" s="36" t="s">
        <v>229</v>
      </c>
      <c r="C46" s="26" t="s">
        <v>45</v>
      </c>
      <c r="D46" s="26" t="s">
        <v>45</v>
      </c>
      <c r="E46" s="26" t="s">
        <v>45</v>
      </c>
      <c r="F46" s="26" t="s">
        <v>45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33.75" customHeight="1">
      <c r="A47" s="52">
        <v>38.0</v>
      </c>
      <c r="B47" s="36" t="s">
        <v>236</v>
      </c>
      <c r="C47" s="26" t="s">
        <v>45</v>
      </c>
      <c r="D47" s="26" t="s">
        <v>45</v>
      </c>
      <c r="E47" s="26" t="s">
        <v>45</v>
      </c>
      <c r="F47" s="26" t="s">
        <v>45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52">
        <v>39.0</v>
      </c>
      <c r="B48" s="36" t="s">
        <v>244</v>
      </c>
      <c r="C48" s="26" t="s">
        <v>45</v>
      </c>
      <c r="D48" s="26" t="s">
        <v>45</v>
      </c>
      <c r="E48" s="26" t="s">
        <v>45</v>
      </c>
      <c r="F48" s="26" t="s">
        <v>45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52">
        <v>40.0</v>
      </c>
      <c r="B49" s="36" t="s">
        <v>245</v>
      </c>
      <c r="C49" s="26" t="s">
        <v>45</v>
      </c>
      <c r="D49" s="26" t="s">
        <v>45</v>
      </c>
      <c r="E49" s="26" t="s">
        <v>45</v>
      </c>
      <c r="F49" s="26" t="s">
        <v>45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52">
        <v>41.0</v>
      </c>
      <c r="B50" s="36" t="s">
        <v>250</v>
      </c>
      <c r="C50" s="26" t="s">
        <v>45</v>
      </c>
      <c r="D50" s="26" t="s">
        <v>45</v>
      </c>
      <c r="E50" s="26" t="s">
        <v>45</v>
      </c>
      <c r="F50" s="26" t="s">
        <v>45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52">
        <v>42.0</v>
      </c>
      <c r="B51" s="36" t="s">
        <v>255</v>
      </c>
      <c r="C51" s="26" t="s">
        <v>45</v>
      </c>
      <c r="D51" s="26" t="s">
        <v>45</v>
      </c>
      <c r="E51" s="26" t="s">
        <v>45</v>
      </c>
      <c r="F51" s="26" t="s">
        <v>45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52">
        <v>43.0</v>
      </c>
      <c r="B52" s="36" t="s">
        <v>258</v>
      </c>
      <c r="C52" s="26" t="s">
        <v>45</v>
      </c>
      <c r="D52" s="26" t="s">
        <v>45</v>
      </c>
      <c r="E52" s="26" t="s">
        <v>45</v>
      </c>
      <c r="F52" s="26" t="s">
        <v>45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41.25" customHeight="1">
      <c r="A53" s="52">
        <v>44.0</v>
      </c>
      <c r="B53" s="36" t="s">
        <v>261</v>
      </c>
      <c r="C53" s="26" t="s">
        <v>45</v>
      </c>
      <c r="D53" s="26" t="s">
        <v>45</v>
      </c>
      <c r="E53" s="26" t="s">
        <v>45</v>
      </c>
      <c r="F53" s="26" t="s">
        <v>45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52">
        <v>45.0</v>
      </c>
      <c r="B54" s="36" t="s">
        <v>264</v>
      </c>
      <c r="C54" s="26" t="s">
        <v>45</v>
      </c>
      <c r="D54" s="26" t="s">
        <v>45</v>
      </c>
      <c r="E54" s="26" t="s">
        <v>45</v>
      </c>
      <c r="F54" s="26" t="s">
        <v>45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52">
        <v>46.0</v>
      </c>
      <c r="B55" s="36" t="s">
        <v>265</v>
      </c>
      <c r="C55" s="26" t="s">
        <v>45</v>
      </c>
      <c r="D55" s="26" t="s">
        <v>45</v>
      </c>
      <c r="E55" s="26" t="s">
        <v>45</v>
      </c>
      <c r="F55" s="26" t="s">
        <v>45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31" t="s">
        <v>83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32.25" customHeight="1">
      <c r="A57" s="52">
        <v>47.0</v>
      </c>
      <c r="B57" s="36" t="s">
        <v>273</v>
      </c>
      <c r="C57" s="26" t="s">
        <v>45</v>
      </c>
      <c r="D57" s="26" t="s">
        <v>45</v>
      </c>
      <c r="E57" s="26" t="s">
        <v>45</v>
      </c>
      <c r="F57" s="26" t="s">
        <v>45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42.0" customHeight="1">
      <c r="A58" s="52">
        <v>48.0</v>
      </c>
      <c r="B58" s="36" t="s">
        <v>275</v>
      </c>
      <c r="C58" s="26" t="s">
        <v>45</v>
      </c>
      <c r="D58" s="26" t="s">
        <v>45</v>
      </c>
      <c r="E58" s="26" t="s">
        <v>45</v>
      </c>
      <c r="F58" s="26" t="s">
        <v>45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42.75" customHeight="1">
      <c r="A59" s="52">
        <v>49.0</v>
      </c>
      <c r="B59" s="36" t="s">
        <v>279</v>
      </c>
      <c r="C59" s="26" t="s">
        <v>45</v>
      </c>
      <c r="D59" s="26" t="s">
        <v>45</v>
      </c>
      <c r="E59" s="26" t="s">
        <v>45</v>
      </c>
      <c r="F59" s="26" t="s">
        <v>45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40.5" customHeight="1">
      <c r="A60" s="52">
        <v>50.0</v>
      </c>
      <c r="B60" s="36" t="s">
        <v>285</v>
      </c>
      <c r="C60" s="26" t="s">
        <v>45</v>
      </c>
      <c r="D60" s="26" t="s">
        <v>45</v>
      </c>
      <c r="E60" s="26" t="s">
        <v>45</v>
      </c>
      <c r="F60" s="26" t="s">
        <v>45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44.25" customHeight="1">
      <c r="A61" s="52">
        <v>51.0</v>
      </c>
      <c r="B61" s="36" t="s">
        <v>291</v>
      </c>
      <c r="C61" s="26" t="s">
        <v>45</v>
      </c>
      <c r="D61" s="26" t="s">
        <v>45</v>
      </c>
      <c r="E61" s="26" t="s">
        <v>45</v>
      </c>
      <c r="F61" s="26" t="s">
        <v>45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46.5" customHeight="1">
      <c r="A62" s="52">
        <v>52.0</v>
      </c>
      <c r="B62" s="36" t="s">
        <v>293</v>
      </c>
      <c r="C62" s="26" t="s">
        <v>45</v>
      </c>
      <c r="D62" s="26" t="s">
        <v>45</v>
      </c>
      <c r="E62" s="26" t="s">
        <v>45</v>
      </c>
      <c r="F62" s="26" t="s">
        <v>45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40.5" customHeight="1">
      <c r="A63" s="52">
        <v>53.0</v>
      </c>
      <c r="B63" s="36" t="s">
        <v>298</v>
      </c>
      <c r="C63" s="26" t="s">
        <v>45</v>
      </c>
      <c r="D63" s="26" t="s">
        <v>45</v>
      </c>
      <c r="E63" s="26" t="s">
        <v>45</v>
      </c>
      <c r="F63" s="26" t="s">
        <v>45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31" t="s">
        <v>105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24.75" customHeight="1">
      <c r="A65" s="52">
        <v>54.0</v>
      </c>
      <c r="B65" s="36" t="s">
        <v>306</v>
      </c>
      <c r="C65" s="26" t="s">
        <v>70</v>
      </c>
      <c r="D65" s="26" t="s">
        <v>45</v>
      </c>
      <c r="E65" s="26" t="s">
        <v>70</v>
      </c>
      <c r="F65" s="26" t="s">
        <v>45</v>
      </c>
      <c r="G65" s="45" t="s">
        <v>308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52">
        <v>55.0</v>
      </c>
      <c r="B66" s="36" t="s">
        <v>314</v>
      </c>
      <c r="C66" s="26" t="s">
        <v>45</v>
      </c>
      <c r="D66" s="26" t="s">
        <v>45</v>
      </c>
      <c r="E66" s="26" t="s">
        <v>45</v>
      </c>
      <c r="F66" s="26" t="s">
        <v>45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52">
        <v>56.0</v>
      </c>
      <c r="B67" s="36" t="s">
        <v>317</v>
      </c>
      <c r="C67" s="26" t="s">
        <v>45</v>
      </c>
      <c r="D67" s="26" t="s">
        <v>45</v>
      </c>
      <c r="E67" s="26" t="s">
        <v>45</v>
      </c>
      <c r="F67" s="26" t="s">
        <v>45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32.25" customHeight="1">
      <c r="A68" s="52">
        <v>57.0</v>
      </c>
      <c r="B68" s="36" t="s">
        <v>322</v>
      </c>
      <c r="C68" s="26" t="s">
        <v>45</v>
      </c>
      <c r="D68" s="26" t="s">
        <v>45</v>
      </c>
      <c r="E68" s="26" t="s">
        <v>45</v>
      </c>
      <c r="F68" s="26" t="s">
        <v>45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52">
        <v>58.0</v>
      </c>
      <c r="B69" s="36" t="s">
        <v>327</v>
      </c>
      <c r="C69" s="26" t="s">
        <v>45</v>
      </c>
      <c r="D69" s="26" t="s">
        <v>45</v>
      </c>
      <c r="E69" s="26" t="s">
        <v>45</v>
      </c>
      <c r="F69" s="26" t="s">
        <v>45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29.25" customHeight="1">
      <c r="A70" s="52">
        <v>59.0</v>
      </c>
      <c r="B70" s="36" t="s">
        <v>331</v>
      </c>
      <c r="C70" s="26" t="s">
        <v>45</v>
      </c>
      <c r="D70" s="26" t="s">
        <v>45</v>
      </c>
      <c r="E70" s="26" t="s">
        <v>45</v>
      </c>
      <c r="F70" s="26" t="s">
        <v>45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29.25" customHeight="1">
      <c r="A71" s="52">
        <v>60.0</v>
      </c>
      <c r="B71" s="36" t="s">
        <v>334</v>
      </c>
      <c r="C71" s="26" t="s">
        <v>45</v>
      </c>
      <c r="D71" s="26" t="s">
        <v>45</v>
      </c>
      <c r="E71" s="26" t="s">
        <v>45</v>
      </c>
      <c r="F71" s="26" t="s">
        <v>45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33.75" customHeight="1">
      <c r="A72" s="52">
        <v>61.0</v>
      </c>
      <c r="B72" s="36" t="s">
        <v>337</v>
      </c>
      <c r="C72" s="26" t="s">
        <v>45</v>
      </c>
      <c r="D72" s="26" t="s">
        <v>45</v>
      </c>
      <c r="E72" s="26" t="s">
        <v>45</v>
      </c>
      <c r="F72" s="26" t="s">
        <v>45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28.5" customHeight="1">
      <c r="A73" s="52">
        <v>62.0</v>
      </c>
      <c r="B73" s="36" t="s">
        <v>340</v>
      </c>
      <c r="C73" s="26" t="s">
        <v>45</v>
      </c>
      <c r="D73" s="26" t="s">
        <v>45</v>
      </c>
      <c r="E73" s="26" t="s">
        <v>45</v>
      </c>
      <c r="F73" s="26" t="s">
        <v>45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25.5" customHeight="1">
      <c r="A74" s="52">
        <v>63.0</v>
      </c>
      <c r="B74" s="60" t="s">
        <v>344</v>
      </c>
      <c r="C74" s="53" t="s">
        <v>70</v>
      </c>
      <c r="D74" s="53" t="s">
        <v>70</v>
      </c>
      <c r="E74" s="53" t="s">
        <v>70</v>
      </c>
      <c r="F74" s="53" t="s">
        <v>70</v>
      </c>
      <c r="G74" s="72" t="s">
        <v>348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31" t="s">
        <v>352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26.25" customHeight="1">
      <c r="A76" s="52">
        <v>64.0</v>
      </c>
      <c r="B76" s="36" t="s">
        <v>354</v>
      </c>
      <c r="C76" s="26" t="s">
        <v>45</v>
      </c>
      <c r="D76" s="26" t="s">
        <v>45</v>
      </c>
      <c r="E76" s="26" t="s">
        <v>45</v>
      </c>
      <c r="F76" s="26" t="s">
        <v>45</v>
      </c>
      <c r="G76" s="2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52">
        <v>65.0</v>
      </c>
      <c r="B77" s="36" t="s">
        <v>358</v>
      </c>
      <c r="C77" s="26" t="s">
        <v>45</v>
      </c>
      <c r="D77" s="26" t="s">
        <v>45</v>
      </c>
      <c r="E77" s="26" t="s">
        <v>45</v>
      </c>
      <c r="F77" s="26" t="s">
        <v>45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52">
        <v>66.0</v>
      </c>
      <c r="B78" s="36" t="s">
        <v>361</v>
      </c>
      <c r="C78" s="26" t="s">
        <v>45</v>
      </c>
      <c r="D78" s="26" t="s">
        <v>45</v>
      </c>
      <c r="E78" s="26" t="s">
        <v>45</v>
      </c>
      <c r="F78" s="26" t="s">
        <v>45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52">
        <v>67.0</v>
      </c>
      <c r="B79" s="36" t="s">
        <v>369</v>
      </c>
      <c r="C79" s="26" t="s">
        <v>45</v>
      </c>
      <c r="D79" s="26" t="s">
        <v>45</v>
      </c>
      <c r="E79" s="26" t="s">
        <v>45</v>
      </c>
      <c r="F79" s="26" t="s">
        <v>45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31" t="s">
        <v>372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44.25" customHeight="1">
      <c r="A81" s="52">
        <v>68.0</v>
      </c>
      <c r="B81" s="36" t="s">
        <v>373</v>
      </c>
      <c r="C81" s="26" t="s">
        <v>45</v>
      </c>
      <c r="D81" s="26" t="s">
        <v>45</v>
      </c>
      <c r="E81" s="26" t="s">
        <v>45</v>
      </c>
      <c r="F81" s="26" t="s">
        <v>45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52">
        <v>69.0</v>
      </c>
      <c r="B82" s="36" t="s">
        <v>375</v>
      </c>
      <c r="C82" s="26" t="s">
        <v>45</v>
      </c>
      <c r="D82" s="26" t="s">
        <v>45</v>
      </c>
      <c r="E82" s="26" t="s">
        <v>45</v>
      </c>
      <c r="F82" s="26" t="s">
        <v>45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30.0" customHeight="1">
      <c r="A83" s="52">
        <v>70.0</v>
      </c>
      <c r="B83" s="36" t="s">
        <v>380</v>
      </c>
      <c r="C83" s="26" t="s">
        <v>45</v>
      </c>
      <c r="D83" s="26" t="s">
        <v>45</v>
      </c>
      <c r="E83" s="26" t="s">
        <v>45</v>
      </c>
      <c r="F83" s="26" t="s">
        <v>45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33.0" customHeight="1">
      <c r="A84" s="52">
        <v>71.0</v>
      </c>
      <c r="B84" s="36" t="s">
        <v>382</v>
      </c>
      <c r="C84" s="26" t="s">
        <v>45</v>
      </c>
      <c r="D84" s="26" t="s">
        <v>45</v>
      </c>
      <c r="E84" s="26" t="s">
        <v>45</v>
      </c>
      <c r="F84" s="26" t="s">
        <v>45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52">
        <v>72.0</v>
      </c>
      <c r="B85" s="36" t="s">
        <v>388</v>
      </c>
      <c r="C85" s="26" t="s">
        <v>45</v>
      </c>
      <c r="D85" s="26" t="s">
        <v>45</v>
      </c>
      <c r="E85" s="26" t="s">
        <v>45</v>
      </c>
      <c r="F85" s="26" t="s">
        <v>45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52">
        <v>73.0</v>
      </c>
      <c r="B86" s="36" t="s">
        <v>390</v>
      </c>
      <c r="C86" s="26" t="s">
        <v>45</v>
      </c>
      <c r="D86" s="26" t="s">
        <v>45</v>
      </c>
      <c r="E86" s="26" t="s">
        <v>45</v>
      </c>
      <c r="F86" s="26" t="s">
        <v>45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32.25" customHeight="1">
      <c r="A87" s="52">
        <v>74.0</v>
      </c>
      <c r="B87" s="36" t="s">
        <v>393</v>
      </c>
      <c r="C87" s="26" t="s">
        <v>45</v>
      </c>
      <c r="D87" s="26" t="s">
        <v>45</v>
      </c>
      <c r="E87" s="26" t="s">
        <v>45</v>
      </c>
      <c r="F87" s="26" t="s">
        <v>45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52">
        <v>75.0</v>
      </c>
      <c r="B88" s="36" t="s">
        <v>399</v>
      </c>
      <c r="C88" s="26" t="s">
        <v>45</v>
      </c>
      <c r="D88" s="26" t="s">
        <v>45</v>
      </c>
      <c r="E88" s="26" t="s">
        <v>45</v>
      </c>
      <c r="F88" s="26" t="s">
        <v>45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52">
        <v>76.0</v>
      </c>
      <c r="B89" s="36" t="s">
        <v>401</v>
      </c>
      <c r="C89" s="26" t="s">
        <v>45</v>
      </c>
      <c r="D89" s="26" t="s">
        <v>45</v>
      </c>
      <c r="E89" s="26" t="s">
        <v>45</v>
      </c>
      <c r="F89" s="26" t="s">
        <v>45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52">
        <v>77.0</v>
      </c>
      <c r="B90" s="36" t="s">
        <v>406</v>
      </c>
      <c r="C90" s="26" t="s">
        <v>45</v>
      </c>
      <c r="D90" s="26" t="s">
        <v>45</v>
      </c>
      <c r="E90" s="26" t="s">
        <v>45</v>
      </c>
      <c r="F90" s="26" t="s">
        <v>45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31" t="s">
        <v>411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42.0" customHeight="1">
      <c r="A92" s="52">
        <v>78.0</v>
      </c>
      <c r="B92" s="36" t="s">
        <v>413</v>
      </c>
      <c r="C92" s="26" t="s">
        <v>45</v>
      </c>
      <c r="D92" s="26" t="s">
        <v>45</v>
      </c>
      <c r="E92" s="26" t="s">
        <v>45</v>
      </c>
      <c r="F92" s="26" t="s">
        <v>45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30.0" customHeight="1">
      <c r="A93" s="52">
        <v>79.0</v>
      </c>
      <c r="B93" s="36" t="s">
        <v>415</v>
      </c>
      <c r="C93" s="26" t="s">
        <v>45</v>
      </c>
      <c r="D93" s="26" t="s">
        <v>45</v>
      </c>
      <c r="E93" s="26" t="s">
        <v>45</v>
      </c>
      <c r="F93" s="26" t="s">
        <v>45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30.0" customHeight="1">
      <c r="A94" s="52">
        <v>80.0</v>
      </c>
      <c r="B94" s="36" t="s">
        <v>419</v>
      </c>
      <c r="C94" s="26" t="s">
        <v>45</v>
      </c>
      <c r="D94" s="26" t="s">
        <v>45</v>
      </c>
      <c r="E94" s="26" t="s">
        <v>45</v>
      </c>
      <c r="F94" s="26" t="s">
        <v>45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52">
        <v>81.0</v>
      </c>
      <c r="B95" s="36" t="s">
        <v>421</v>
      </c>
      <c r="C95" s="26" t="s">
        <v>45</v>
      </c>
      <c r="D95" s="26" t="s">
        <v>45</v>
      </c>
      <c r="E95" s="26" t="s">
        <v>45</v>
      </c>
      <c r="F95" s="26" t="s">
        <v>45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40.5" customHeight="1">
      <c r="A96" s="52">
        <v>82.0</v>
      </c>
      <c r="B96" s="36" t="s">
        <v>424</v>
      </c>
      <c r="C96" s="26" t="s">
        <v>45</v>
      </c>
      <c r="D96" s="26" t="s">
        <v>45</v>
      </c>
      <c r="E96" s="26" t="s">
        <v>45</v>
      </c>
      <c r="F96" s="26" t="s">
        <v>45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52">
        <v>83.0</v>
      </c>
      <c r="B97" s="36" t="s">
        <v>429</v>
      </c>
      <c r="C97" s="26" t="s">
        <v>45</v>
      </c>
      <c r="D97" s="26" t="s">
        <v>45</v>
      </c>
      <c r="E97" s="26" t="s">
        <v>45</v>
      </c>
      <c r="F97" s="26" t="s">
        <v>45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52">
        <v>84.0</v>
      </c>
      <c r="B98" s="36" t="s">
        <v>433</v>
      </c>
      <c r="C98" s="26" t="s">
        <v>45</v>
      </c>
      <c r="D98" s="26" t="s">
        <v>45</v>
      </c>
      <c r="E98" s="26" t="s">
        <v>45</v>
      </c>
      <c r="F98" s="26" t="s">
        <v>45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5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A40:G40"/>
    <mergeCell ref="A56:G56"/>
    <mergeCell ref="A64:G64"/>
    <mergeCell ref="A75:G75"/>
    <mergeCell ref="A80:G80"/>
    <mergeCell ref="A91:G91"/>
    <mergeCell ref="A2:G2"/>
    <mergeCell ref="A3:G3"/>
    <mergeCell ref="A9:G9"/>
    <mergeCell ref="A15:G15"/>
    <mergeCell ref="A27:G27"/>
    <mergeCell ref="A35:G35"/>
    <mergeCell ref="A39:G39"/>
  </mergeCells>
  <dataValidations>
    <dataValidation type="list" allowBlank="1" showErrorMessage="1" sqref="C4:F8 C10:F14 C16:F26 C28:F34 C36:F38 C41:F55 C57:F63 C65:F74 C76:F79 C81:F90 C92:F98">
      <formula1>"-,Passed,Failed,Blocked,Skipped"</formula1>
    </dataValidation>
  </dataValidations>
  <hyperlinks>
    <hyperlink display="BUG-1" location="'Баг-репорты'!A2" ref="G6"/>
    <hyperlink display="BUG-2" location="'Баг-репорты'!A3" ref="G7"/>
    <hyperlink display="BUG-3" location="'Баг-репорты'!A4" ref="G11"/>
    <hyperlink display="BUG-4" location="'Баг-репорты'!A5" ref="G12"/>
    <hyperlink display="BUG-5" location="'Баг-репорты'!A6" ref="G21"/>
    <hyperlink display="BUG-49" location="'Баг-репорты'!A50" ref="G22"/>
    <hyperlink display="BUG-42" location="'Баг-репорты'!A43" ref="G33"/>
    <hyperlink display="BUG-6" location="'Баг-репорты'!A7" ref="G34"/>
    <hyperlink display="BUG-7" location="'Баг-репорты'!A8" ref="G65"/>
    <hyperlink display="BUG-50" location="'Баг-репорты'!A51" ref="G74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7.63"/>
    <col customWidth="1" min="3" max="3" width="12.63"/>
    <col customWidth="1" min="4" max="4" width="28.88"/>
    <col customWidth="1" min="5" max="5" width="26.38"/>
    <col customWidth="1" min="6" max="6" width="21.88"/>
    <col customWidth="1" min="7" max="23" width="12.63"/>
  </cols>
  <sheetData>
    <row r="1" ht="123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5" t="s">
        <v>11</v>
      </c>
      <c r="H1" s="5" t="s">
        <v>13</v>
      </c>
      <c r="I1" s="1" t="s">
        <v>9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7"/>
      <c r="Z1" s="7"/>
    </row>
    <row r="2">
      <c r="A2" s="10" t="s">
        <v>21</v>
      </c>
      <c r="B2" s="12" t="s">
        <v>23</v>
      </c>
      <c r="C2" s="13"/>
      <c r="D2" s="14" t="s">
        <v>25</v>
      </c>
      <c r="E2" s="15"/>
      <c r="F2" s="15" t="s">
        <v>29</v>
      </c>
      <c r="G2" s="16"/>
      <c r="H2" s="17"/>
      <c r="I2" s="18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7"/>
      <c r="Z2" s="7"/>
    </row>
    <row r="3">
      <c r="A3" s="21"/>
      <c r="B3" s="22" t="s">
        <v>31</v>
      </c>
      <c r="C3" s="22"/>
      <c r="D3" s="23" t="s">
        <v>32</v>
      </c>
      <c r="E3" s="24"/>
      <c r="F3" s="24" t="s">
        <v>29</v>
      </c>
      <c r="G3" s="26"/>
      <c r="H3" s="22"/>
      <c r="I3" s="2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7"/>
    </row>
    <row r="4" ht="111.75" customHeight="1">
      <c r="A4" s="21"/>
      <c r="B4" s="22" t="s">
        <v>34</v>
      </c>
      <c r="C4" s="22" t="s">
        <v>36</v>
      </c>
      <c r="D4" s="22" t="s">
        <v>37</v>
      </c>
      <c r="E4" s="24" t="s">
        <v>40</v>
      </c>
      <c r="F4" s="22"/>
      <c r="G4" s="26" t="s">
        <v>45</v>
      </c>
      <c r="H4" s="26" t="s">
        <v>45</v>
      </c>
      <c r="I4" s="2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7"/>
      <c r="Z4" s="7"/>
    </row>
    <row r="5" ht="53.25" customHeight="1">
      <c r="A5" s="21"/>
      <c r="B5" s="22" t="s">
        <v>53</v>
      </c>
      <c r="C5" s="22" t="s">
        <v>55</v>
      </c>
      <c r="D5" s="23" t="s">
        <v>56</v>
      </c>
      <c r="E5" s="24" t="s">
        <v>59</v>
      </c>
      <c r="F5" s="22"/>
      <c r="G5" s="26" t="s">
        <v>45</v>
      </c>
      <c r="H5" s="26" t="s">
        <v>45</v>
      </c>
      <c r="I5" s="2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7"/>
      <c r="Y5" s="7"/>
      <c r="Z5" s="7"/>
    </row>
    <row r="6" ht="78.0" customHeight="1">
      <c r="A6" s="21"/>
      <c r="B6" s="22" t="s">
        <v>62</v>
      </c>
      <c r="C6" s="22">
        <v>16.0</v>
      </c>
      <c r="D6" s="22" t="s">
        <v>64</v>
      </c>
      <c r="E6" s="24" t="s">
        <v>67</v>
      </c>
      <c r="F6" s="22"/>
      <c r="G6" s="26" t="s">
        <v>45</v>
      </c>
      <c r="H6" s="26" t="s">
        <v>45</v>
      </c>
      <c r="I6" s="2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7"/>
      <c r="Y6" s="7"/>
      <c r="Z6" s="7"/>
    </row>
    <row r="7" ht="57.75" customHeight="1">
      <c r="A7" s="21"/>
      <c r="B7" s="22" t="s">
        <v>73</v>
      </c>
      <c r="C7" s="22"/>
      <c r="D7" s="22" t="s">
        <v>74</v>
      </c>
      <c r="E7" s="24"/>
      <c r="F7" s="22"/>
      <c r="G7" s="26" t="s">
        <v>45</v>
      </c>
      <c r="H7" s="26" t="s">
        <v>45</v>
      </c>
      <c r="I7" s="2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7"/>
      <c r="Y7" s="7"/>
      <c r="Z7" s="7"/>
    </row>
    <row r="8" ht="59.25" customHeight="1">
      <c r="A8" s="21"/>
      <c r="B8" s="22" t="s">
        <v>75</v>
      </c>
      <c r="C8" s="22"/>
      <c r="D8" s="22" t="s">
        <v>77</v>
      </c>
      <c r="E8" s="24"/>
      <c r="F8" s="22"/>
      <c r="G8" s="26" t="s">
        <v>45</v>
      </c>
      <c r="H8" s="26" t="s">
        <v>45</v>
      </c>
      <c r="I8" s="2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7"/>
      <c r="Y8" s="7"/>
      <c r="Z8" s="7"/>
    </row>
    <row r="9" ht="15.75" customHeight="1">
      <c r="A9" s="21"/>
      <c r="B9" s="22" t="s">
        <v>80</v>
      </c>
      <c r="C9" s="22"/>
      <c r="D9" s="22" t="s">
        <v>81</v>
      </c>
      <c r="E9" s="24"/>
      <c r="F9" s="22"/>
      <c r="G9" s="26" t="s">
        <v>45</v>
      </c>
      <c r="H9" s="26" t="s">
        <v>45</v>
      </c>
      <c r="I9" s="2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  <c r="Y9" s="7"/>
      <c r="Z9" s="7"/>
    </row>
    <row r="10" ht="25.5" customHeight="1">
      <c r="A10" s="21"/>
      <c r="B10" s="50" t="s">
        <v>84</v>
      </c>
      <c r="C10" s="50"/>
      <c r="D10" s="50" t="s">
        <v>85</v>
      </c>
      <c r="E10" s="51"/>
      <c r="F10" s="50"/>
      <c r="G10" s="53" t="s">
        <v>70</v>
      </c>
      <c r="H10" s="53" t="s">
        <v>70</v>
      </c>
      <c r="I10" s="54" t="s">
        <v>88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7"/>
      <c r="Y10" s="7"/>
      <c r="Z10" s="7"/>
    </row>
    <row r="11">
      <c r="A11" s="21"/>
      <c r="B11" s="22" t="s">
        <v>92</v>
      </c>
      <c r="C11" s="22"/>
      <c r="D11" s="23" t="s">
        <v>25</v>
      </c>
      <c r="E11" s="24"/>
      <c r="F11" s="24" t="s">
        <v>94</v>
      </c>
      <c r="G11" s="26"/>
      <c r="H11" s="26"/>
      <c r="I11" s="2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7"/>
      <c r="Y11" s="7"/>
      <c r="Z11" s="7"/>
    </row>
    <row r="12" ht="15.75" customHeight="1">
      <c r="A12" s="21"/>
      <c r="B12" s="22" t="s">
        <v>98</v>
      </c>
      <c r="C12" s="22"/>
      <c r="D12" s="22" t="s">
        <v>99</v>
      </c>
      <c r="E12" s="24"/>
      <c r="F12" s="22"/>
      <c r="G12" s="26" t="s">
        <v>45</v>
      </c>
      <c r="H12" s="26" t="s">
        <v>45</v>
      </c>
      <c r="I12" s="2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7"/>
      <c r="Y12" s="7"/>
      <c r="Z12" s="7"/>
    </row>
    <row r="13" ht="15.75" customHeight="1">
      <c r="A13" s="21"/>
      <c r="B13" s="22" t="s">
        <v>102</v>
      </c>
      <c r="C13" s="22"/>
      <c r="D13" s="22" t="s">
        <v>103</v>
      </c>
      <c r="E13" s="24"/>
      <c r="F13" s="22"/>
      <c r="G13" s="26" t="s">
        <v>45</v>
      </c>
      <c r="H13" s="26" t="s">
        <v>45</v>
      </c>
      <c r="I13" s="2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7"/>
      <c r="Y13" s="7"/>
      <c r="Z13" s="7"/>
    </row>
    <row r="14" ht="15.75" customHeight="1">
      <c r="A14" s="57"/>
      <c r="B14" s="59" t="s">
        <v>106</v>
      </c>
      <c r="C14" s="59"/>
      <c r="D14" s="59" t="s">
        <v>108</v>
      </c>
      <c r="E14" s="61"/>
      <c r="F14" s="59"/>
      <c r="G14" s="63" t="s">
        <v>45</v>
      </c>
      <c r="H14" s="63" t="s">
        <v>45</v>
      </c>
      <c r="I14" s="6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  <c r="Y14" s="7"/>
      <c r="Z14" s="7"/>
    </row>
    <row r="15" ht="51.0" customHeight="1">
      <c r="A15" s="65" t="s">
        <v>110</v>
      </c>
      <c r="B15" s="12" t="s">
        <v>23</v>
      </c>
      <c r="C15" s="12"/>
      <c r="D15" s="14" t="s">
        <v>112</v>
      </c>
      <c r="E15" s="15"/>
      <c r="F15" s="15" t="s">
        <v>29</v>
      </c>
      <c r="G15" s="16"/>
      <c r="H15" s="12"/>
      <c r="I15" s="1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  <c r="Y15" s="7"/>
      <c r="Z15" s="7"/>
    </row>
    <row r="16" ht="50.25" customHeight="1">
      <c r="A16" s="21"/>
      <c r="B16" s="22" t="s">
        <v>31</v>
      </c>
      <c r="C16" s="22"/>
      <c r="D16" s="66" t="s">
        <v>32</v>
      </c>
      <c r="E16" s="22"/>
      <c r="F16" s="24" t="s">
        <v>29</v>
      </c>
      <c r="G16" s="22"/>
      <c r="H16" s="22"/>
      <c r="I16" s="2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7"/>
      <c r="Y16" s="7"/>
      <c r="Z16" s="7"/>
    </row>
    <row r="17" ht="117.0" customHeight="1">
      <c r="A17" s="21"/>
      <c r="B17" s="22" t="s">
        <v>34</v>
      </c>
      <c r="C17" s="22" t="s">
        <v>36</v>
      </c>
      <c r="D17" s="22" t="s">
        <v>117</v>
      </c>
      <c r="E17" s="24" t="s">
        <v>120</v>
      </c>
      <c r="F17" s="22"/>
      <c r="G17" s="26" t="s">
        <v>45</v>
      </c>
      <c r="H17" s="26" t="s">
        <v>45</v>
      </c>
      <c r="I17" s="2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7"/>
      <c r="Y17" s="7"/>
      <c r="Z17" s="7"/>
    </row>
    <row r="18" ht="66.75" customHeight="1">
      <c r="A18" s="21"/>
      <c r="B18" s="22" t="s">
        <v>53</v>
      </c>
      <c r="C18" s="22" t="s">
        <v>55</v>
      </c>
      <c r="D18" s="23" t="s">
        <v>122</v>
      </c>
      <c r="E18" s="24" t="s">
        <v>124</v>
      </c>
      <c r="F18" s="22"/>
      <c r="G18" s="26" t="s">
        <v>45</v>
      </c>
      <c r="H18" s="26" t="s">
        <v>45</v>
      </c>
      <c r="I18" s="2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"/>
      <c r="Y18" s="7"/>
      <c r="Z18" s="7"/>
    </row>
    <row r="19" ht="84.0" customHeight="1">
      <c r="A19" s="21"/>
      <c r="B19" s="22" t="s">
        <v>62</v>
      </c>
      <c r="C19" s="22">
        <v>16.0</v>
      </c>
      <c r="D19" s="22" t="s">
        <v>127</v>
      </c>
      <c r="E19" s="24" t="s">
        <v>128</v>
      </c>
      <c r="F19" s="22"/>
      <c r="G19" s="26" t="s">
        <v>70</v>
      </c>
      <c r="H19" s="26" t="s">
        <v>70</v>
      </c>
      <c r="I19" s="73" t="s">
        <v>130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7"/>
      <c r="Y19" s="7"/>
      <c r="Z19" s="7"/>
    </row>
    <row r="20" ht="15.75" customHeight="1">
      <c r="A20" s="21"/>
      <c r="B20" s="22" t="s">
        <v>73</v>
      </c>
      <c r="C20" s="22"/>
      <c r="D20" s="22" t="s">
        <v>136</v>
      </c>
      <c r="E20" s="24"/>
      <c r="F20" s="22"/>
      <c r="G20" s="26" t="s">
        <v>45</v>
      </c>
      <c r="H20" s="26" t="s">
        <v>45</v>
      </c>
      <c r="I20" s="2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/>
      <c r="Y20" s="7"/>
      <c r="Z20" s="7"/>
    </row>
    <row r="21" ht="15.75" customHeight="1">
      <c r="A21" s="21"/>
      <c r="B21" s="22" t="s">
        <v>75</v>
      </c>
      <c r="C21" s="22"/>
      <c r="D21" s="22" t="s">
        <v>141</v>
      </c>
      <c r="E21" s="24"/>
      <c r="F21" s="22"/>
      <c r="G21" s="26" t="s">
        <v>45</v>
      </c>
      <c r="H21" s="26" t="s">
        <v>45</v>
      </c>
      <c r="I21" s="2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7"/>
      <c r="Y21" s="7"/>
      <c r="Z21" s="7"/>
    </row>
    <row r="22" ht="15.75" customHeight="1">
      <c r="A22" s="21"/>
      <c r="B22" s="22" t="s">
        <v>80</v>
      </c>
      <c r="C22" s="6"/>
      <c r="D22" s="22" t="s">
        <v>143</v>
      </c>
      <c r="E22" s="24"/>
      <c r="F22" s="6"/>
      <c r="G22" s="26" t="s">
        <v>45</v>
      </c>
      <c r="H22" s="26" t="s">
        <v>45</v>
      </c>
      <c r="I22" s="2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7"/>
      <c r="Y22" s="7"/>
      <c r="Z22" s="7"/>
    </row>
    <row r="23" ht="15.75" customHeight="1">
      <c r="A23" s="21"/>
      <c r="B23" s="50" t="s">
        <v>84</v>
      </c>
      <c r="C23" s="62"/>
      <c r="D23" s="50" t="s">
        <v>146</v>
      </c>
      <c r="E23" s="51"/>
      <c r="F23" s="62"/>
      <c r="G23" s="53" t="s">
        <v>45</v>
      </c>
      <c r="H23" s="53" t="s">
        <v>45</v>
      </c>
      <c r="I23" s="83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7"/>
      <c r="Y23" s="7"/>
      <c r="Z23" s="7"/>
    </row>
    <row r="24" ht="47.25" customHeight="1">
      <c r="A24" s="21"/>
      <c r="B24" s="22" t="s">
        <v>92</v>
      </c>
      <c r="C24" s="6"/>
      <c r="D24" s="23" t="s">
        <v>112</v>
      </c>
      <c r="E24" s="24"/>
      <c r="F24" s="24" t="s">
        <v>94</v>
      </c>
      <c r="G24" s="6"/>
      <c r="H24" s="6"/>
      <c r="I24" s="2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7"/>
      <c r="Y24" s="7"/>
      <c r="Z24" s="7"/>
    </row>
    <row r="25" ht="15.75" customHeight="1">
      <c r="A25" s="21"/>
      <c r="B25" s="22" t="s">
        <v>98</v>
      </c>
      <c r="C25" s="6"/>
      <c r="D25" s="22" t="s">
        <v>154</v>
      </c>
      <c r="E25" s="24"/>
      <c r="F25" s="6"/>
      <c r="G25" s="26" t="s">
        <v>45</v>
      </c>
      <c r="H25" s="26" t="s">
        <v>45</v>
      </c>
      <c r="I25" s="2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7"/>
      <c r="Y25" s="7"/>
      <c r="Z25" s="7"/>
    </row>
    <row r="26" ht="15.75" customHeight="1">
      <c r="A26" s="21"/>
      <c r="B26" s="22" t="s">
        <v>102</v>
      </c>
      <c r="C26" s="6"/>
      <c r="D26" s="22" t="s">
        <v>157</v>
      </c>
      <c r="E26" s="24"/>
      <c r="F26" s="6"/>
      <c r="G26" s="26" t="s">
        <v>45</v>
      </c>
      <c r="H26" s="26" t="s">
        <v>45</v>
      </c>
      <c r="I26" s="2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7"/>
      <c r="Y26" s="7"/>
      <c r="Z26" s="7"/>
    </row>
    <row r="27" ht="15.75" customHeight="1">
      <c r="A27" s="57"/>
      <c r="B27" s="59" t="s">
        <v>106</v>
      </c>
      <c r="C27" s="89"/>
      <c r="D27" s="59" t="s">
        <v>161</v>
      </c>
      <c r="E27" s="89"/>
      <c r="F27" s="89"/>
      <c r="G27" s="26" t="s">
        <v>45</v>
      </c>
      <c r="H27" s="26" t="s">
        <v>45</v>
      </c>
      <c r="I27" s="64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7"/>
      <c r="Y27" s="7"/>
      <c r="Z27" s="7"/>
    </row>
    <row r="28" ht="38.25" customHeight="1">
      <c r="A28" s="65" t="s">
        <v>165</v>
      </c>
      <c r="B28" s="12" t="s">
        <v>23</v>
      </c>
      <c r="C28" s="12"/>
      <c r="D28" s="14" t="s">
        <v>166</v>
      </c>
      <c r="E28" s="94"/>
      <c r="F28" s="15" t="s">
        <v>29</v>
      </c>
      <c r="G28" s="94"/>
      <c r="H28" s="94"/>
      <c r="I28" s="18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7"/>
      <c r="Y28" s="7"/>
      <c r="Z28" s="7"/>
    </row>
    <row r="29" ht="80.25" customHeight="1">
      <c r="A29" s="21"/>
      <c r="B29" s="22" t="s">
        <v>31</v>
      </c>
      <c r="C29" s="22"/>
      <c r="D29" s="66" t="s">
        <v>32</v>
      </c>
      <c r="E29" s="6"/>
      <c r="F29" s="24" t="s">
        <v>29</v>
      </c>
      <c r="G29" s="6"/>
      <c r="H29" s="6"/>
      <c r="I29" s="2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7"/>
      <c r="Y29" s="7"/>
      <c r="Z29" s="7"/>
    </row>
    <row r="30" ht="162.75" customHeight="1">
      <c r="A30" s="21"/>
      <c r="B30" s="22" t="s">
        <v>176</v>
      </c>
      <c r="C30" s="22" t="s">
        <v>178</v>
      </c>
      <c r="D30" s="22" t="s">
        <v>179</v>
      </c>
      <c r="E30" s="24" t="s">
        <v>181</v>
      </c>
      <c r="F30" s="6"/>
      <c r="G30" s="26" t="s">
        <v>70</v>
      </c>
      <c r="H30" s="26" t="s">
        <v>70</v>
      </c>
      <c r="I30" s="73" t="s">
        <v>182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7"/>
      <c r="Y30" s="7"/>
      <c r="Z30" s="7"/>
    </row>
    <row r="31" ht="65.25" customHeight="1">
      <c r="A31" s="21"/>
      <c r="B31" s="22" t="s">
        <v>186</v>
      </c>
      <c r="C31" s="22" t="s">
        <v>187</v>
      </c>
      <c r="D31" s="23" t="s">
        <v>188</v>
      </c>
      <c r="E31" s="24" t="s">
        <v>190</v>
      </c>
      <c r="F31" s="6"/>
      <c r="G31" s="26" t="s">
        <v>70</v>
      </c>
      <c r="H31" s="26" t="s">
        <v>70</v>
      </c>
      <c r="I31" s="73" t="s">
        <v>193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7"/>
      <c r="Y31" s="7"/>
      <c r="Z31" s="7"/>
    </row>
    <row r="32" ht="118.5" customHeight="1">
      <c r="A32" s="21"/>
      <c r="B32" s="22" t="s">
        <v>196</v>
      </c>
      <c r="C32" s="22">
        <v>51.0</v>
      </c>
      <c r="D32" s="22" t="s">
        <v>198</v>
      </c>
      <c r="E32" s="24" t="s">
        <v>199</v>
      </c>
      <c r="F32" s="6"/>
      <c r="G32" s="26" t="s">
        <v>45</v>
      </c>
      <c r="H32" s="26" t="s">
        <v>45</v>
      </c>
      <c r="I32" s="2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7"/>
      <c r="Y32" s="7"/>
      <c r="Z32" s="7"/>
    </row>
    <row r="33" ht="15.75" customHeight="1">
      <c r="A33" s="21"/>
      <c r="B33" s="22" t="s">
        <v>73</v>
      </c>
      <c r="C33" s="22"/>
      <c r="D33" s="22" t="s">
        <v>202</v>
      </c>
      <c r="E33" s="6"/>
      <c r="F33" s="6"/>
      <c r="G33" s="26" t="s">
        <v>45</v>
      </c>
      <c r="H33" s="26" t="s">
        <v>45</v>
      </c>
      <c r="I33" s="2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7"/>
      <c r="Y33" s="7"/>
      <c r="Z33" s="7"/>
    </row>
    <row r="34" ht="15.75" customHeight="1">
      <c r="A34" s="21"/>
      <c r="B34" s="22" t="s">
        <v>75</v>
      </c>
      <c r="C34" s="22"/>
      <c r="D34" s="22" t="s">
        <v>205</v>
      </c>
      <c r="E34" s="6"/>
      <c r="F34" s="6"/>
      <c r="G34" s="26" t="s">
        <v>45</v>
      </c>
      <c r="H34" s="26" t="s">
        <v>45</v>
      </c>
      <c r="I34" s="2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7"/>
      <c r="Y34" s="7"/>
      <c r="Z34" s="7"/>
    </row>
    <row r="35" ht="18.75" customHeight="1">
      <c r="A35" s="21"/>
      <c r="B35" s="22" t="s">
        <v>209</v>
      </c>
      <c r="C35" s="22"/>
      <c r="D35" s="22" t="s">
        <v>211</v>
      </c>
      <c r="E35" s="6"/>
      <c r="F35" s="6"/>
      <c r="G35" s="26" t="s">
        <v>45</v>
      </c>
      <c r="H35" s="26" t="s">
        <v>45</v>
      </c>
      <c r="I35" s="2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7"/>
      <c r="Y35" s="7"/>
      <c r="Z35" s="7"/>
    </row>
    <row r="36" ht="47.25" customHeight="1">
      <c r="A36" s="21"/>
      <c r="B36" s="22" t="s">
        <v>92</v>
      </c>
      <c r="C36" s="22"/>
      <c r="D36" s="23" t="s">
        <v>166</v>
      </c>
      <c r="E36" s="6"/>
      <c r="F36" s="24" t="s">
        <v>214</v>
      </c>
      <c r="G36" s="6"/>
      <c r="H36" s="6"/>
      <c r="I36" s="2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7"/>
      <c r="Y36" s="7"/>
      <c r="Z36" s="7"/>
    </row>
    <row r="37" ht="15.75" customHeight="1">
      <c r="A37" s="21"/>
      <c r="B37" s="22" t="s">
        <v>98</v>
      </c>
      <c r="C37" s="22"/>
      <c r="D37" s="22" t="s">
        <v>216</v>
      </c>
      <c r="E37" s="6"/>
      <c r="F37" s="6"/>
      <c r="G37" s="26" t="s">
        <v>45</v>
      </c>
      <c r="H37" s="26" t="s">
        <v>45</v>
      </c>
      <c r="I37" s="2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7"/>
      <c r="Y37" s="7"/>
      <c r="Z37" s="7"/>
    </row>
    <row r="38" ht="15.75" customHeight="1">
      <c r="A38" s="21"/>
      <c r="B38" s="22" t="s">
        <v>102</v>
      </c>
      <c r="C38" s="22"/>
      <c r="D38" s="22" t="s">
        <v>94</v>
      </c>
      <c r="E38" s="6"/>
      <c r="F38" s="6"/>
      <c r="G38" s="26" t="s">
        <v>45</v>
      </c>
      <c r="H38" s="26" t="s">
        <v>45</v>
      </c>
      <c r="I38" s="2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7"/>
      <c r="Y38" s="7"/>
      <c r="Z38" s="7"/>
    </row>
    <row r="39" ht="15.75" customHeight="1">
      <c r="A39" s="21"/>
      <c r="B39" s="22" t="s">
        <v>106</v>
      </c>
      <c r="C39" s="22"/>
      <c r="D39" s="22" t="s">
        <v>222</v>
      </c>
      <c r="E39" s="6"/>
      <c r="F39" s="6"/>
      <c r="G39" s="26" t="s">
        <v>45</v>
      </c>
      <c r="H39" s="26" t="s">
        <v>45</v>
      </c>
      <c r="I39" s="2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7"/>
      <c r="Y39" s="7"/>
      <c r="Z39" s="7"/>
    </row>
    <row r="40" ht="15.75" customHeight="1">
      <c r="A40" s="21"/>
      <c r="B40" s="22" t="s">
        <v>225</v>
      </c>
      <c r="C40" s="6"/>
      <c r="D40" s="22" t="s">
        <v>226</v>
      </c>
      <c r="E40" s="6"/>
      <c r="F40" s="6"/>
      <c r="G40" s="26" t="s">
        <v>45</v>
      </c>
      <c r="H40" s="26" t="s">
        <v>45</v>
      </c>
      <c r="I40" s="2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7"/>
      <c r="Y40" s="7"/>
      <c r="Z40" s="7"/>
    </row>
    <row r="41" ht="15.75" customHeight="1">
      <c r="A41" s="21"/>
      <c r="B41" s="22" t="s">
        <v>228</v>
      </c>
      <c r="C41" s="6"/>
      <c r="D41" s="22" t="s">
        <v>230</v>
      </c>
      <c r="E41" s="6"/>
      <c r="F41" s="6"/>
      <c r="G41" s="26" t="s">
        <v>45</v>
      </c>
      <c r="H41" s="26" t="s">
        <v>45</v>
      </c>
      <c r="I41" s="2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7"/>
      <c r="Y41" s="7"/>
      <c r="Z41" s="7"/>
    </row>
    <row r="42" ht="15.75" customHeight="1">
      <c r="A42" s="21"/>
      <c r="B42" s="22" t="s">
        <v>231</v>
      </c>
      <c r="C42" s="6"/>
      <c r="D42" s="22" t="s">
        <v>232</v>
      </c>
      <c r="E42" s="6"/>
      <c r="F42" s="6"/>
      <c r="G42" s="26" t="s">
        <v>45</v>
      </c>
      <c r="H42" s="26" t="s">
        <v>45</v>
      </c>
      <c r="I42" s="2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7"/>
    </row>
    <row r="43" ht="42.0" customHeight="1">
      <c r="A43" s="21"/>
      <c r="B43" s="22" t="s">
        <v>235</v>
      </c>
      <c r="C43" s="6"/>
      <c r="D43" s="22" t="s">
        <v>237</v>
      </c>
      <c r="E43" s="6"/>
      <c r="F43" s="102" t="s">
        <v>238</v>
      </c>
      <c r="G43" s="26" t="s">
        <v>45</v>
      </c>
      <c r="H43" s="26" t="s">
        <v>45</v>
      </c>
      <c r="I43" s="2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7"/>
      <c r="Y43" s="7"/>
      <c r="Z43" s="7"/>
    </row>
    <row r="44" ht="47.25" customHeight="1">
      <c r="A44" s="57"/>
      <c r="B44" s="59" t="s">
        <v>242</v>
      </c>
      <c r="C44" s="89"/>
      <c r="D44" s="59" t="s">
        <v>243</v>
      </c>
      <c r="E44" s="89"/>
      <c r="F44" s="103" t="s">
        <v>238</v>
      </c>
      <c r="G44" s="26" t="s">
        <v>45</v>
      </c>
      <c r="H44" s="26" t="s">
        <v>45</v>
      </c>
      <c r="I44" s="64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7"/>
      <c r="Y44" s="7"/>
      <c r="Z44" s="7"/>
    </row>
    <row r="45" ht="30.0" customHeight="1">
      <c r="A45" s="65" t="s">
        <v>246</v>
      </c>
      <c r="B45" s="12" t="s">
        <v>23</v>
      </c>
      <c r="C45" s="94"/>
      <c r="D45" s="14" t="s">
        <v>248</v>
      </c>
      <c r="E45" s="94"/>
      <c r="F45" s="15" t="s">
        <v>29</v>
      </c>
      <c r="G45" s="94"/>
      <c r="H45" s="94"/>
      <c r="I45" s="18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7"/>
      <c r="Y45" s="7"/>
      <c r="Z45" s="7"/>
    </row>
    <row r="46" ht="15.75" customHeight="1">
      <c r="A46" s="21"/>
      <c r="B46" s="22" t="s">
        <v>31</v>
      </c>
      <c r="C46" s="6"/>
      <c r="D46" s="22" t="s">
        <v>251</v>
      </c>
      <c r="E46" s="6"/>
      <c r="F46" s="6"/>
      <c r="G46" s="26" t="s">
        <v>45</v>
      </c>
      <c r="H46" s="26" t="s">
        <v>45</v>
      </c>
      <c r="I46" s="2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7"/>
      <c r="Y46" s="7"/>
      <c r="Z46" s="7"/>
    </row>
    <row r="47" ht="33.0" customHeight="1">
      <c r="A47" s="21"/>
      <c r="B47" s="22" t="s">
        <v>254</v>
      </c>
      <c r="C47" s="6"/>
      <c r="D47" s="22" t="s">
        <v>248</v>
      </c>
      <c r="E47" s="6"/>
      <c r="F47" s="6"/>
      <c r="G47" s="26" t="s">
        <v>45</v>
      </c>
      <c r="H47" s="26" t="s">
        <v>45</v>
      </c>
      <c r="I47" s="2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7"/>
      <c r="Y47" s="7"/>
      <c r="Z47" s="7"/>
    </row>
    <row r="48" ht="42.0" customHeight="1">
      <c r="A48" s="57"/>
      <c r="B48" s="22" t="s">
        <v>256</v>
      </c>
      <c r="C48" s="89"/>
      <c r="D48" s="59" t="s">
        <v>259</v>
      </c>
      <c r="E48" s="89"/>
      <c r="F48" s="89"/>
      <c r="G48" s="26" t="s">
        <v>45</v>
      </c>
      <c r="H48" s="26" t="s">
        <v>45</v>
      </c>
      <c r="I48" s="64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7"/>
      <c r="Y48" s="7"/>
      <c r="Z48" s="7"/>
    </row>
    <row r="49" ht="42.0" customHeight="1">
      <c r="A49" s="65" t="s">
        <v>263</v>
      </c>
      <c r="B49" s="12" t="s">
        <v>23</v>
      </c>
      <c r="C49" s="12"/>
      <c r="D49" s="14">
        <v>8.9998887766E10</v>
      </c>
      <c r="E49" s="94"/>
      <c r="F49" s="15" t="s">
        <v>29</v>
      </c>
      <c r="G49" s="94"/>
      <c r="H49" s="94"/>
      <c r="I49" s="18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7"/>
      <c r="Y49" s="7"/>
      <c r="Z49" s="7"/>
    </row>
    <row r="50" ht="50.25" customHeight="1">
      <c r="A50" s="21"/>
      <c r="B50" s="22" t="s">
        <v>31</v>
      </c>
      <c r="C50" s="22"/>
      <c r="D50" s="66" t="s">
        <v>32</v>
      </c>
      <c r="E50" s="6"/>
      <c r="F50" s="24" t="s">
        <v>29</v>
      </c>
      <c r="G50" s="6"/>
      <c r="H50" s="6"/>
      <c r="I50" s="2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7"/>
      <c r="Y50" s="7"/>
      <c r="Z50" s="7"/>
    </row>
    <row r="51" ht="50.25" customHeight="1">
      <c r="A51" s="21"/>
      <c r="B51" s="22" t="s">
        <v>267</v>
      </c>
      <c r="C51" s="22">
        <v>11.0</v>
      </c>
      <c r="D51" s="22" t="s">
        <v>268</v>
      </c>
      <c r="E51" s="104" t="s">
        <v>269</v>
      </c>
      <c r="F51" s="6"/>
      <c r="G51" s="26" t="s">
        <v>70</v>
      </c>
      <c r="H51" s="26" t="s">
        <v>70</v>
      </c>
      <c r="I51" s="73" t="s">
        <v>272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7"/>
      <c r="Y51" s="7"/>
      <c r="Z51" s="7"/>
    </row>
    <row r="52" ht="48.0" customHeight="1">
      <c r="A52" s="21"/>
      <c r="B52" s="22" t="s">
        <v>276</v>
      </c>
      <c r="C52" s="22">
        <v>12.0</v>
      </c>
      <c r="D52" s="105" t="s">
        <v>278</v>
      </c>
      <c r="E52" s="109" t="s">
        <v>288</v>
      </c>
      <c r="F52" s="6"/>
      <c r="G52" s="26" t="s">
        <v>70</v>
      </c>
      <c r="H52" s="26" t="s">
        <v>70</v>
      </c>
      <c r="I52" s="73" t="s">
        <v>290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"/>
      <c r="Y52" s="7"/>
      <c r="Z52" s="7"/>
    </row>
    <row r="53" ht="82.5" customHeight="1">
      <c r="A53" s="21"/>
      <c r="B53" s="22" t="s">
        <v>295</v>
      </c>
      <c r="C53" s="22" t="s">
        <v>296</v>
      </c>
      <c r="D53" s="22" t="s">
        <v>297</v>
      </c>
      <c r="E53" s="104" t="s">
        <v>299</v>
      </c>
      <c r="F53" s="6"/>
      <c r="G53" s="26" t="s">
        <v>45</v>
      </c>
      <c r="H53" s="26" t="s">
        <v>45</v>
      </c>
      <c r="I53" s="2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7"/>
      <c r="Y53" s="7"/>
      <c r="Z53" s="7"/>
    </row>
    <row r="54" ht="48.75" customHeight="1">
      <c r="A54" s="21"/>
      <c r="B54" s="22" t="s">
        <v>301</v>
      </c>
      <c r="C54" s="22">
        <v>12.0</v>
      </c>
      <c r="D54" s="22" t="s">
        <v>302</v>
      </c>
      <c r="E54" s="104" t="s">
        <v>303</v>
      </c>
      <c r="F54" s="6"/>
      <c r="G54" s="26" t="s">
        <v>70</v>
      </c>
      <c r="H54" s="26" t="s">
        <v>70</v>
      </c>
      <c r="I54" s="73" t="s">
        <v>272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7"/>
      <c r="Y54" s="7"/>
      <c r="Z54" s="7"/>
    </row>
    <row r="55" ht="84.0" customHeight="1">
      <c r="A55" s="21"/>
      <c r="B55" s="22" t="s">
        <v>309</v>
      </c>
      <c r="C55" s="22" t="s">
        <v>310</v>
      </c>
      <c r="D55" s="111" t="s">
        <v>311</v>
      </c>
      <c r="E55" s="104" t="s">
        <v>312</v>
      </c>
      <c r="F55" s="6"/>
      <c r="G55" s="26" t="s">
        <v>45</v>
      </c>
      <c r="H55" s="26" t="s">
        <v>45</v>
      </c>
      <c r="I55" s="2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7"/>
      <c r="Y55" s="7"/>
      <c r="Z55" s="7"/>
    </row>
    <row r="56" ht="51.75" customHeight="1">
      <c r="A56" s="21"/>
      <c r="B56" s="22" t="s">
        <v>315</v>
      </c>
      <c r="C56" s="22">
        <v>13.0</v>
      </c>
      <c r="D56" s="111" t="s">
        <v>316</v>
      </c>
      <c r="E56" s="112" t="s">
        <v>319</v>
      </c>
      <c r="F56" s="6"/>
      <c r="G56" s="26" t="s">
        <v>70</v>
      </c>
      <c r="H56" s="26" t="s">
        <v>70</v>
      </c>
      <c r="I56" s="73" t="s">
        <v>321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7"/>
      <c r="Y56" s="7"/>
      <c r="Z56" s="7"/>
    </row>
    <row r="57" ht="15.75" customHeight="1">
      <c r="A57" s="21"/>
      <c r="B57" s="22" t="s">
        <v>325</v>
      </c>
      <c r="C57" s="22"/>
      <c r="D57" s="22" t="s">
        <v>326</v>
      </c>
      <c r="E57" s="104"/>
      <c r="F57" s="6"/>
      <c r="G57" s="26" t="s">
        <v>45</v>
      </c>
      <c r="H57" s="26" t="s">
        <v>45</v>
      </c>
      <c r="I57" s="2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7"/>
      <c r="Y57" s="7"/>
      <c r="Z57" s="7"/>
    </row>
    <row r="58" ht="15.75" customHeight="1">
      <c r="A58" s="21"/>
      <c r="B58" s="22" t="s">
        <v>84</v>
      </c>
      <c r="C58" s="22"/>
      <c r="D58" s="22" t="s">
        <v>332</v>
      </c>
      <c r="E58" s="104"/>
      <c r="F58" s="6"/>
      <c r="G58" s="26" t="s">
        <v>45</v>
      </c>
      <c r="H58" s="26" t="s">
        <v>45</v>
      </c>
      <c r="I58" s="2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7"/>
      <c r="Y58" s="7"/>
      <c r="Z58" s="7"/>
    </row>
    <row r="59" ht="15.75" customHeight="1">
      <c r="A59" s="21"/>
      <c r="B59" s="22" t="s">
        <v>80</v>
      </c>
      <c r="C59" s="6"/>
      <c r="D59" s="22" t="s">
        <v>335</v>
      </c>
      <c r="E59" s="104"/>
      <c r="F59" s="6"/>
      <c r="G59" s="26" t="s">
        <v>45</v>
      </c>
      <c r="H59" s="26" t="s">
        <v>45</v>
      </c>
      <c r="I59" s="2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7"/>
      <c r="Y59" s="7"/>
      <c r="Z59" s="7"/>
    </row>
    <row r="60" ht="15.75" customHeight="1">
      <c r="A60" s="21"/>
      <c r="B60" s="22" t="s">
        <v>106</v>
      </c>
      <c r="C60" s="6"/>
      <c r="D60" s="22" t="s">
        <v>339</v>
      </c>
      <c r="E60" s="104"/>
      <c r="F60" s="6"/>
      <c r="G60" s="26" t="s">
        <v>45</v>
      </c>
      <c r="H60" s="26" t="s">
        <v>45</v>
      </c>
      <c r="I60" s="2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7"/>
      <c r="Y60" s="7"/>
      <c r="Z60" s="7"/>
    </row>
    <row r="61" ht="15.75" customHeight="1">
      <c r="A61" s="57"/>
      <c r="B61" s="59" t="s">
        <v>343</v>
      </c>
      <c r="C61" s="89"/>
      <c r="D61" s="59" t="s">
        <v>345</v>
      </c>
      <c r="E61" s="114"/>
      <c r="F61" s="89"/>
      <c r="G61" s="63" t="s">
        <v>45</v>
      </c>
      <c r="H61" s="63" t="s">
        <v>45</v>
      </c>
      <c r="I61" s="64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7"/>
      <c r="Y61" s="7"/>
      <c r="Z61" s="7"/>
    </row>
    <row r="62" ht="15.75" customHeight="1">
      <c r="A62" s="65" t="s">
        <v>350</v>
      </c>
      <c r="B62" s="12" t="s">
        <v>31</v>
      </c>
      <c r="C62" s="13"/>
      <c r="D62" s="12" t="s">
        <v>251</v>
      </c>
      <c r="E62" s="94"/>
      <c r="F62" s="94"/>
      <c r="G62" s="16" t="s">
        <v>70</v>
      </c>
      <c r="H62" s="16" t="s">
        <v>70</v>
      </c>
      <c r="I62" s="117" t="s">
        <v>353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7"/>
      <c r="Y62" s="7"/>
      <c r="Z62" s="7"/>
    </row>
    <row r="63" ht="34.5" customHeight="1">
      <c r="A63" s="21"/>
      <c r="B63" s="22" t="s">
        <v>356</v>
      </c>
      <c r="C63" s="22" t="s">
        <v>357</v>
      </c>
      <c r="D63" s="22"/>
      <c r="E63" s="6"/>
      <c r="F63" s="24" t="s">
        <v>359</v>
      </c>
      <c r="G63" s="26" t="s">
        <v>70</v>
      </c>
      <c r="H63" s="26" t="s">
        <v>70</v>
      </c>
      <c r="I63" s="73" t="s">
        <v>360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7"/>
      <c r="Y63" s="7"/>
      <c r="Z63" s="7"/>
    </row>
    <row r="64" ht="39.75" customHeight="1">
      <c r="A64" s="57"/>
      <c r="B64" s="22" t="s">
        <v>364</v>
      </c>
      <c r="C64" s="118" t="s">
        <v>366</v>
      </c>
      <c r="D64" s="22"/>
      <c r="E64" s="6"/>
      <c r="F64" s="24" t="s">
        <v>367</v>
      </c>
      <c r="G64" s="26" t="s">
        <v>45</v>
      </c>
      <c r="H64" s="26" t="s">
        <v>45</v>
      </c>
      <c r="I64" s="2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7"/>
      <c r="Y64" s="7"/>
      <c r="Z64" s="7"/>
    </row>
    <row r="65" ht="45.0" customHeight="1">
      <c r="A65" s="65" t="s">
        <v>370</v>
      </c>
      <c r="B65" s="12" t="s">
        <v>23</v>
      </c>
      <c r="C65" s="94"/>
      <c r="D65" s="12"/>
      <c r="E65" s="94"/>
      <c r="F65" s="15" t="s">
        <v>29</v>
      </c>
      <c r="G65" s="94"/>
      <c r="H65" s="94"/>
      <c r="I65" s="18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7"/>
      <c r="Y65" s="7"/>
      <c r="Z65" s="7"/>
    </row>
    <row r="66" ht="15.75" customHeight="1">
      <c r="A66" s="57"/>
      <c r="B66" s="22" t="s">
        <v>31</v>
      </c>
      <c r="C66" s="6"/>
      <c r="D66" s="22"/>
      <c r="E66" s="6"/>
      <c r="F66" s="6"/>
      <c r="G66" s="26" t="s">
        <v>70</v>
      </c>
      <c r="H66" s="26" t="s">
        <v>70</v>
      </c>
      <c r="I66" s="73" t="s">
        <v>376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7"/>
      <c r="Y66" s="7"/>
      <c r="Z66" s="7"/>
    </row>
    <row r="67" ht="15.75" customHeight="1">
      <c r="A67" s="65" t="s">
        <v>378</v>
      </c>
      <c r="B67" s="12" t="s">
        <v>23</v>
      </c>
      <c r="C67" s="94"/>
      <c r="D67" s="14" t="s">
        <v>381</v>
      </c>
      <c r="E67" s="94"/>
      <c r="F67" s="15" t="s">
        <v>29</v>
      </c>
      <c r="G67" s="94"/>
      <c r="H67" s="94"/>
      <c r="I67" s="18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7"/>
      <c r="Y67" s="7"/>
      <c r="Z67" s="7"/>
    </row>
    <row r="68" ht="15.75" customHeight="1">
      <c r="A68" s="21"/>
      <c r="B68" s="22" t="s">
        <v>31</v>
      </c>
      <c r="C68" s="6"/>
      <c r="D68" s="66" t="s">
        <v>32</v>
      </c>
      <c r="E68" s="6"/>
      <c r="F68" s="24" t="s">
        <v>29</v>
      </c>
      <c r="G68" s="6"/>
      <c r="H68" s="6"/>
      <c r="I68" s="2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7"/>
      <c r="Y68" s="7"/>
      <c r="Z68" s="7"/>
    </row>
    <row r="69" ht="110.25" customHeight="1">
      <c r="A69" s="21"/>
      <c r="B69" s="22" t="s">
        <v>392</v>
      </c>
      <c r="C69" s="22" t="s">
        <v>394</v>
      </c>
      <c r="D69" s="22" t="s">
        <v>396</v>
      </c>
      <c r="E69" s="104" t="s">
        <v>398</v>
      </c>
      <c r="F69" s="6"/>
      <c r="G69" s="26" t="s">
        <v>45</v>
      </c>
      <c r="H69" s="26" t="s">
        <v>45</v>
      </c>
      <c r="I69" s="2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7"/>
      <c r="Y69" s="7"/>
      <c r="Z69" s="7"/>
    </row>
    <row r="70" ht="91.5" customHeight="1">
      <c r="A70" s="21"/>
      <c r="B70" s="22" t="s">
        <v>402</v>
      </c>
      <c r="C70" s="22">
        <v>25.0</v>
      </c>
      <c r="D70" s="22" t="s">
        <v>405</v>
      </c>
      <c r="E70" s="104" t="s">
        <v>407</v>
      </c>
      <c r="F70" s="6"/>
      <c r="G70" s="26" t="s">
        <v>70</v>
      </c>
      <c r="H70" s="26" t="s">
        <v>70</v>
      </c>
      <c r="I70" s="123" t="s">
        <v>412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7"/>
      <c r="Y70" s="7"/>
      <c r="Z70" s="7"/>
    </row>
    <row r="71" ht="43.5" customHeight="1">
      <c r="A71" s="21"/>
      <c r="B71" s="22" t="s">
        <v>92</v>
      </c>
      <c r="C71" s="22"/>
      <c r="D71" s="66" t="s">
        <v>381</v>
      </c>
      <c r="E71" s="6"/>
      <c r="F71" s="24" t="s">
        <v>94</v>
      </c>
      <c r="G71" s="6"/>
      <c r="H71" s="6"/>
      <c r="I71" s="2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7"/>
      <c r="Y71" s="7"/>
      <c r="Z71" s="7"/>
    </row>
    <row r="72" ht="15.75" customHeight="1">
      <c r="A72" s="21"/>
      <c r="B72" s="22" t="s">
        <v>102</v>
      </c>
      <c r="C72" s="22"/>
      <c r="D72" s="22" t="s">
        <v>418</v>
      </c>
      <c r="E72" s="6"/>
      <c r="F72" s="6"/>
      <c r="G72" s="26" t="s">
        <v>45</v>
      </c>
      <c r="H72" s="26" t="s">
        <v>45</v>
      </c>
      <c r="I72" s="2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7"/>
      <c r="Y72" s="7"/>
      <c r="Z72" s="7"/>
    </row>
    <row r="73" ht="15.75" customHeight="1">
      <c r="A73" s="21"/>
      <c r="B73" s="22" t="s">
        <v>80</v>
      </c>
      <c r="C73" s="22"/>
      <c r="D73" s="22" t="s">
        <v>422</v>
      </c>
      <c r="E73" s="6"/>
      <c r="F73" s="6"/>
      <c r="G73" s="26" t="s">
        <v>45</v>
      </c>
      <c r="H73" s="26" t="s">
        <v>45</v>
      </c>
      <c r="I73" s="2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7"/>
      <c r="Y73" s="7"/>
      <c r="Z73" s="7"/>
    </row>
    <row r="74" ht="15.75" customHeight="1">
      <c r="A74" s="21"/>
      <c r="B74" s="22" t="s">
        <v>209</v>
      </c>
      <c r="C74" s="22"/>
      <c r="D74" s="22" t="s">
        <v>425</v>
      </c>
      <c r="E74" s="6"/>
      <c r="F74" s="6"/>
      <c r="G74" s="26" t="s">
        <v>45</v>
      </c>
      <c r="H74" s="26" t="s">
        <v>45</v>
      </c>
      <c r="I74" s="2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7"/>
      <c r="Y74" s="7"/>
      <c r="Z74" s="7"/>
    </row>
    <row r="75" ht="15.75" customHeight="1">
      <c r="A75" s="21"/>
      <c r="B75" s="22" t="s">
        <v>225</v>
      </c>
      <c r="C75" s="22"/>
      <c r="D75" s="22" t="s">
        <v>430</v>
      </c>
      <c r="E75" s="6"/>
      <c r="F75" s="6"/>
      <c r="G75" s="26" t="s">
        <v>45</v>
      </c>
      <c r="H75" s="26" t="s">
        <v>45</v>
      </c>
      <c r="I75" s="2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7"/>
      <c r="Y75" s="7"/>
      <c r="Z75" s="7"/>
    </row>
    <row r="76" ht="15.75" customHeight="1">
      <c r="A76" s="21"/>
      <c r="B76" s="22" t="s">
        <v>228</v>
      </c>
      <c r="C76" s="22"/>
      <c r="D76" s="22" t="s">
        <v>434</v>
      </c>
      <c r="E76" s="6"/>
      <c r="F76" s="6"/>
      <c r="G76" s="26" t="s">
        <v>45</v>
      </c>
      <c r="H76" s="26" t="s">
        <v>45</v>
      </c>
      <c r="I76" s="2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7"/>
      <c r="Y76" s="7"/>
      <c r="Z76" s="7"/>
    </row>
    <row r="77" ht="15.75" customHeight="1">
      <c r="A77" s="21"/>
      <c r="B77" s="22" t="s">
        <v>106</v>
      </c>
      <c r="C77" s="22"/>
      <c r="D77" s="22" t="s">
        <v>436</v>
      </c>
      <c r="E77" s="6"/>
      <c r="F77" s="6"/>
      <c r="G77" s="26" t="s">
        <v>70</v>
      </c>
      <c r="H77" s="26" t="s">
        <v>70</v>
      </c>
      <c r="I77" s="123" t="s">
        <v>437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7"/>
      <c r="Y77" s="7"/>
      <c r="Z77" s="7"/>
    </row>
    <row r="78" ht="15.75" customHeight="1">
      <c r="A78" s="57"/>
      <c r="B78" s="59" t="s">
        <v>98</v>
      </c>
      <c r="C78" s="59"/>
      <c r="D78" s="59" t="s">
        <v>439</v>
      </c>
      <c r="E78" s="89"/>
      <c r="F78" s="89"/>
      <c r="G78" s="63" t="s">
        <v>70</v>
      </c>
      <c r="H78" s="63" t="s">
        <v>70</v>
      </c>
      <c r="I78" s="125" t="s">
        <v>440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7"/>
      <c r="Y78" s="7"/>
      <c r="Z78" s="7"/>
    </row>
    <row r="79" ht="15.75" customHeight="1">
      <c r="A79" s="6"/>
      <c r="B79" s="22"/>
      <c r="C79" s="22"/>
      <c r="D79" s="22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7"/>
      <c r="Y79" s="7"/>
      <c r="Z79" s="7"/>
    </row>
    <row r="80" ht="15.75" customHeight="1">
      <c r="A80" s="6"/>
      <c r="B80" s="22"/>
      <c r="C80" s="22"/>
      <c r="D80" s="22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7"/>
      <c r="Y80" s="7"/>
      <c r="Z80" s="7"/>
    </row>
    <row r="81" ht="15.75" customHeight="1">
      <c r="A81" s="6"/>
      <c r="B81" s="22"/>
      <c r="C81" s="6"/>
      <c r="D81" s="22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7"/>
      <c r="Y81" s="7"/>
      <c r="Z81" s="7"/>
    </row>
    <row r="82" ht="15.75" customHeight="1">
      <c r="A82" s="6"/>
      <c r="B82" s="22"/>
      <c r="C82" s="6"/>
      <c r="D82" s="22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7"/>
      <c r="Y82" s="7"/>
      <c r="Z82" s="7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7"/>
      <c r="Y83" s="7"/>
      <c r="Z83" s="7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7"/>
      <c r="Y84" s="7"/>
      <c r="Z84" s="7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7"/>
      <c r="Y85" s="7"/>
      <c r="Z85" s="7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7"/>
      <c r="Y86" s="7"/>
      <c r="Z86" s="7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7"/>
      <c r="Y87" s="7"/>
      <c r="Z87" s="7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7"/>
      <c r="Y88" s="7"/>
      <c r="Z88" s="7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7"/>
      <c r="Y89" s="7"/>
      <c r="Z89" s="7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7"/>
      <c r="Y90" s="7"/>
      <c r="Z90" s="7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7"/>
      <c r="Y91" s="7"/>
      <c r="Z91" s="7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7"/>
      <c r="Y92" s="7"/>
      <c r="Z92" s="7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7"/>
      <c r="Y93" s="7"/>
      <c r="Z93" s="7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7"/>
      <c r="Y94" s="7"/>
      <c r="Z94" s="7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7"/>
      <c r="Y95" s="7"/>
      <c r="Z95" s="7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7"/>
      <c r="Y96" s="7"/>
      <c r="Z96" s="7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7"/>
      <c r="Y97" s="7"/>
      <c r="Z97" s="7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7"/>
      <c r="Y98" s="7"/>
      <c r="Z98" s="7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7"/>
      <c r="Y99" s="7"/>
      <c r="Z99" s="7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7"/>
      <c r="Y100" s="7"/>
      <c r="Z100" s="7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7"/>
      <c r="Y101" s="7"/>
      <c r="Z101" s="7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7"/>
      <c r="Y102" s="7"/>
      <c r="Z102" s="7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7"/>
      <c r="Y103" s="7"/>
      <c r="Z103" s="7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7"/>
      <c r="Y104" s="7"/>
      <c r="Z104" s="7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7"/>
      <c r="Y105" s="7"/>
      <c r="Z105" s="7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7"/>
      <c r="Y106" s="7"/>
      <c r="Z106" s="7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7"/>
      <c r="Y107" s="7"/>
      <c r="Z107" s="7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7"/>
      <c r="Y108" s="7"/>
      <c r="Z108" s="7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7"/>
      <c r="Y109" s="7"/>
      <c r="Z109" s="7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7"/>
      <c r="Y110" s="7"/>
      <c r="Z110" s="7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7"/>
      <c r="Y111" s="7"/>
      <c r="Z111" s="7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7"/>
      <c r="Y112" s="7"/>
      <c r="Z112" s="7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7"/>
      <c r="Y113" s="7"/>
      <c r="Z113" s="7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7"/>
      <c r="Y114" s="7"/>
      <c r="Z114" s="7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7"/>
      <c r="Y115" s="7"/>
      <c r="Z115" s="7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7"/>
      <c r="Y116" s="7"/>
      <c r="Z116" s="7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7"/>
      <c r="Y117" s="7"/>
      <c r="Z117" s="7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7"/>
      <c r="Y118" s="7"/>
      <c r="Z118" s="7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7"/>
      <c r="Y119" s="7"/>
      <c r="Z119" s="7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7"/>
      <c r="Y120" s="7"/>
      <c r="Z120" s="7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7"/>
      <c r="Y121" s="7"/>
      <c r="Z121" s="7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7"/>
      <c r="Y122" s="7"/>
      <c r="Z122" s="7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7"/>
      <c r="Y123" s="7"/>
      <c r="Z123" s="7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7"/>
      <c r="Y124" s="7"/>
      <c r="Z124" s="7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7"/>
      <c r="Y125" s="7"/>
      <c r="Z125" s="7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7"/>
      <c r="Y126" s="7"/>
      <c r="Z126" s="7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7"/>
      <c r="Y127" s="7"/>
      <c r="Z127" s="7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7"/>
      <c r="Y128" s="7"/>
      <c r="Z128" s="7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7"/>
      <c r="Y129" s="7"/>
      <c r="Z129" s="7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7"/>
      <c r="Y130" s="7"/>
      <c r="Z130" s="7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7"/>
      <c r="Y131" s="7"/>
      <c r="Z131" s="7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7"/>
      <c r="Y132" s="7"/>
      <c r="Z132" s="7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7"/>
      <c r="Y133" s="7"/>
      <c r="Z133" s="7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7"/>
      <c r="Y134" s="7"/>
      <c r="Z134" s="7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7"/>
      <c r="Y135" s="7"/>
      <c r="Z135" s="7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7"/>
      <c r="Y136" s="7"/>
      <c r="Z136" s="7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7"/>
      <c r="Y137" s="7"/>
      <c r="Z137" s="7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7"/>
      <c r="Y138" s="7"/>
      <c r="Z138" s="7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7"/>
      <c r="Y139" s="7"/>
      <c r="Z139" s="7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7"/>
      <c r="Y140" s="7"/>
      <c r="Z140" s="7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7"/>
      <c r="Y141" s="7"/>
      <c r="Z141" s="7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7"/>
      <c r="Y142" s="7"/>
      <c r="Z142" s="7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7"/>
      <c r="Y143" s="7"/>
      <c r="Z143" s="7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7"/>
      <c r="Y144" s="7"/>
      <c r="Z144" s="7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7"/>
      <c r="Y145" s="7"/>
      <c r="Z145" s="7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7"/>
      <c r="Y146" s="7"/>
      <c r="Z146" s="7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7"/>
      <c r="Y147" s="7"/>
      <c r="Z147" s="7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7"/>
      <c r="Y148" s="7"/>
      <c r="Z148" s="7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7"/>
      <c r="Y149" s="7"/>
      <c r="Z149" s="7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7"/>
      <c r="Y150" s="7"/>
      <c r="Z150" s="7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7"/>
      <c r="Y151" s="7"/>
      <c r="Z151" s="7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7"/>
      <c r="Y152" s="7"/>
      <c r="Z152" s="7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7"/>
      <c r="Y153" s="7"/>
      <c r="Z153" s="7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7"/>
      <c r="Y154" s="7"/>
      <c r="Z154" s="7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7"/>
      <c r="Y155" s="7"/>
      <c r="Z155" s="7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7"/>
      <c r="Y156" s="7"/>
      <c r="Z156" s="7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7"/>
      <c r="Y157" s="7"/>
      <c r="Z157" s="7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7"/>
      <c r="Y158" s="7"/>
      <c r="Z158" s="7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7"/>
      <c r="Y159" s="7"/>
      <c r="Z159" s="7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7"/>
      <c r="Y160" s="7"/>
      <c r="Z160" s="7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7"/>
      <c r="Y161" s="7"/>
      <c r="Z161" s="7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7"/>
      <c r="Y162" s="7"/>
      <c r="Z162" s="7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7"/>
      <c r="Y163" s="7"/>
      <c r="Z163" s="7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7"/>
      <c r="Y164" s="7"/>
      <c r="Z164" s="7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7"/>
      <c r="Y165" s="7"/>
      <c r="Z165" s="7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7"/>
      <c r="Y166" s="7"/>
      <c r="Z166" s="7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7"/>
      <c r="Y167" s="7"/>
      <c r="Z167" s="7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7"/>
      <c r="Y168" s="7"/>
      <c r="Z168" s="7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7"/>
      <c r="Y169" s="7"/>
      <c r="Z169" s="7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7"/>
      <c r="Y170" s="7"/>
      <c r="Z170" s="7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7"/>
      <c r="Y171" s="7"/>
      <c r="Z171" s="7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7"/>
      <c r="Y172" s="7"/>
      <c r="Z172" s="7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7"/>
      <c r="Y173" s="7"/>
      <c r="Z173" s="7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7"/>
      <c r="Y174" s="7"/>
      <c r="Z174" s="7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7"/>
      <c r="Y175" s="7"/>
      <c r="Z175" s="7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7"/>
      <c r="Y176" s="7"/>
      <c r="Z176" s="7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7"/>
      <c r="Y177" s="7"/>
      <c r="Z177" s="7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7"/>
      <c r="Y178" s="7"/>
      <c r="Z178" s="7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7"/>
      <c r="Y179" s="7"/>
      <c r="Z179" s="7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7"/>
      <c r="Y180" s="7"/>
      <c r="Z180" s="7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7"/>
      <c r="Y181" s="7"/>
      <c r="Z181" s="7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7"/>
      <c r="Y182" s="7"/>
      <c r="Z182" s="7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7"/>
      <c r="Y183" s="7"/>
      <c r="Z183" s="7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7"/>
      <c r="Y184" s="7"/>
      <c r="Z184" s="7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7"/>
      <c r="Y185" s="7"/>
      <c r="Z185" s="7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7"/>
      <c r="Y186" s="7"/>
      <c r="Z186" s="7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7"/>
      <c r="Y187" s="7"/>
      <c r="Z187" s="7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7"/>
      <c r="Y188" s="7"/>
      <c r="Z188" s="7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7"/>
      <c r="Y189" s="7"/>
      <c r="Z189" s="7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7"/>
      <c r="Y190" s="7"/>
      <c r="Z190" s="7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7"/>
      <c r="Y191" s="7"/>
      <c r="Z191" s="7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7"/>
      <c r="Y192" s="7"/>
      <c r="Z192" s="7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7"/>
      <c r="Y193" s="7"/>
      <c r="Z193" s="7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7"/>
      <c r="Y194" s="7"/>
      <c r="Z194" s="7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7"/>
      <c r="Y195" s="7"/>
      <c r="Z195" s="7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7"/>
      <c r="Y196" s="7"/>
      <c r="Z196" s="7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7"/>
      <c r="Y197" s="7"/>
      <c r="Z197" s="7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7"/>
      <c r="Y198" s="7"/>
      <c r="Z198" s="7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</sheetData>
  <mergeCells count="8">
    <mergeCell ref="A2:A14"/>
    <mergeCell ref="A15:A27"/>
    <mergeCell ref="A28:A44"/>
    <mergeCell ref="A45:A48"/>
    <mergeCell ref="A49:A61"/>
    <mergeCell ref="A62:A64"/>
    <mergeCell ref="A65:A66"/>
    <mergeCell ref="A67:A78"/>
  </mergeCells>
  <dataValidations>
    <dataValidation type="list" allowBlank="1" showErrorMessage="1" sqref="G4:H10 G12:H14 G17:H23 G25:H27 G30:H35 G37:H44 G46:H48 G51:H64 G66:H66 G69:H70 G72:H78">
      <formula1>"-,Passed,Failed,Blocked,Skipped"</formula1>
    </dataValidation>
  </dataValidations>
  <hyperlinks>
    <hyperlink display="BUG-8&#10;BUG-51" location="'Баг-репорты'!A9" ref="I10"/>
    <hyperlink display="BUG-9" location="'Баг-репорты'!A10" ref="I19"/>
    <hyperlink display="BUG-10" location="'Баг-репорты'!A11" ref="I30"/>
    <hyperlink display="BUG-11" location="'Баг-репорты'!A12" ref="I31"/>
    <hyperlink display="BUG-12" location="'Баг-репорты'!A13" ref="I51"/>
    <hyperlink display="BUG-13" location="'Баг-репорты'!A14" ref="I52"/>
    <hyperlink display="BUG-12" location="'Баг-репорты'!A13" ref="I54"/>
    <hyperlink display="BUG-14" location="'Баг-репорты'!A15" ref="I56"/>
    <hyperlink display="BUG-15" location="'Баг-репорты'!A16" ref="I62"/>
    <hyperlink display="BUG-16" location="'Баг-репорты'!A17" ref="I63"/>
    <hyperlink display="BUG-17" location="'Баг-репорты'!A18" ref="I66"/>
    <hyperlink display="BUG-18" location="'Баг-репорты'!A19" ref="I70"/>
    <hyperlink display="BUG-19" location="'Баг-репорты'!A20" ref="I77"/>
    <hyperlink display="BUG-20" location="'Баг-репорты'!A21" ref="I78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0"/>
    <col customWidth="1" min="2" max="2" width="19.25"/>
  </cols>
  <sheetData>
    <row r="1">
      <c r="A1" s="2" t="s">
        <v>1</v>
      </c>
      <c r="B1" s="2" t="s">
        <v>9</v>
      </c>
    </row>
    <row r="2">
      <c r="A2" s="4" t="s">
        <v>10</v>
      </c>
      <c r="B2" s="29" t="s">
        <v>27</v>
      </c>
    </row>
    <row r="3">
      <c r="A3" s="4" t="s">
        <v>35</v>
      </c>
      <c r="B3" s="29" t="s">
        <v>38</v>
      </c>
    </row>
    <row r="4">
      <c r="A4" s="4" t="s">
        <v>42</v>
      </c>
      <c r="B4" s="29" t="s">
        <v>44</v>
      </c>
    </row>
    <row r="5">
      <c r="A5" s="4" t="s">
        <v>47</v>
      </c>
      <c r="B5" s="29" t="s">
        <v>49</v>
      </c>
    </row>
    <row r="6">
      <c r="A6" s="4" t="s">
        <v>52</v>
      </c>
      <c r="B6" s="29" t="s">
        <v>54</v>
      </c>
    </row>
    <row r="7">
      <c r="A7" s="4" t="s">
        <v>57</v>
      </c>
      <c r="B7" s="29" t="s">
        <v>58</v>
      </c>
    </row>
    <row r="8">
      <c r="A8" s="4" t="s">
        <v>63</v>
      </c>
      <c r="B8" s="29" t="s">
        <v>66</v>
      </c>
    </row>
    <row r="9">
      <c r="A9" s="4" t="s">
        <v>69</v>
      </c>
      <c r="B9" s="29" t="s">
        <v>71</v>
      </c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</sheetData>
  <hyperlinks>
    <hyperlink display="BUG-21" location="'Баг-репорты'!A22" ref="B2"/>
    <hyperlink display="BUG-22" location="'Баг-репорты'!A23" ref="B3"/>
    <hyperlink display="BUG-23" location="'Баг-репорты'!A24" ref="B4"/>
    <hyperlink display="BUG-24" location="'Баг-репорты'!A25" ref="B5"/>
    <hyperlink display="BUG-25" location="'Баг-репорты'!A26" ref="B6"/>
    <hyperlink display="BUG-26" location="'Баг-репорты'!A27" ref="B7"/>
    <hyperlink display="BUG-27" location="'Баг-репорты'!A28" ref="B8"/>
    <hyperlink display="BUG-28" location="'Баг-репорты'!A29" ref="B9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4.88"/>
    <col customWidth="1" min="3" max="3" width="21.38"/>
    <col customWidth="1" min="4" max="4" width="12.63"/>
    <col customWidth="1" min="5" max="5" width="18.75"/>
    <col customWidth="1" min="6" max="6" width="35.75"/>
    <col customWidth="1" min="7" max="7" width="32.63"/>
    <col customWidth="1" min="9" max="9" width="33.38"/>
  </cols>
  <sheetData>
    <row r="1" ht="28.5" customHeight="1">
      <c r="A1" s="3" t="s">
        <v>3</v>
      </c>
      <c r="B1" s="3" t="s">
        <v>12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8" t="s">
        <v>9</v>
      </c>
      <c r="J1" s="9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0.25" customHeight="1">
      <c r="A2" s="19" t="s">
        <v>30</v>
      </c>
      <c r="B2" s="20"/>
      <c r="C2" s="20"/>
      <c r="D2" s="20"/>
      <c r="E2" s="20"/>
      <c r="F2" s="20"/>
      <c r="G2" s="20"/>
      <c r="H2" s="20"/>
      <c r="I2" s="25"/>
      <c r="J2" s="9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46.5" customHeight="1">
      <c r="A3" s="30">
        <v>1.0</v>
      </c>
      <c r="B3" s="32" t="s">
        <v>41</v>
      </c>
      <c r="C3" s="32" t="s">
        <v>43</v>
      </c>
      <c r="D3" s="33">
        <v>1.0</v>
      </c>
      <c r="E3" s="33" t="s">
        <v>46</v>
      </c>
      <c r="F3" s="32" t="s">
        <v>48</v>
      </c>
      <c r="G3" s="35" t="s">
        <v>50</v>
      </c>
      <c r="H3" s="37" t="s">
        <v>45</v>
      </c>
      <c r="I3" s="39"/>
      <c r="J3" s="9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42.75" customHeight="1">
      <c r="A4" s="41"/>
      <c r="D4" s="42">
        <v>2.0</v>
      </c>
      <c r="E4" s="22" t="s">
        <v>60</v>
      </c>
      <c r="I4" s="43"/>
      <c r="J4" s="9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20.25" customHeight="1">
      <c r="A5" s="41"/>
      <c r="D5" s="42">
        <v>3.0</v>
      </c>
      <c r="E5" s="22" t="s">
        <v>65</v>
      </c>
      <c r="I5" s="43"/>
      <c r="J5" s="9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20.25" customHeight="1">
      <c r="A6" s="41"/>
      <c r="I6" s="43"/>
      <c r="J6" s="9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45.75" customHeight="1">
      <c r="A7" s="46"/>
      <c r="B7" s="47"/>
      <c r="C7" s="47"/>
      <c r="D7" s="47"/>
      <c r="E7" s="47"/>
      <c r="F7" s="47"/>
      <c r="G7" s="47"/>
      <c r="H7" s="47"/>
      <c r="I7" s="48"/>
      <c r="J7" s="9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45.75" customHeight="1">
      <c r="A8" s="30">
        <v>2.0</v>
      </c>
      <c r="B8" s="32" t="s">
        <v>79</v>
      </c>
      <c r="C8" s="32" t="s">
        <v>43</v>
      </c>
      <c r="D8" s="33">
        <v>1.0</v>
      </c>
      <c r="E8" s="33" t="s">
        <v>46</v>
      </c>
      <c r="F8" s="32" t="s">
        <v>48</v>
      </c>
      <c r="G8" s="35" t="s">
        <v>50</v>
      </c>
      <c r="H8" s="37" t="s">
        <v>45</v>
      </c>
      <c r="I8" s="39"/>
      <c r="J8" s="9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45.75" customHeight="1">
      <c r="A9" s="41"/>
      <c r="D9" s="42">
        <v>2.0</v>
      </c>
      <c r="E9" s="22" t="s">
        <v>86</v>
      </c>
      <c r="I9" s="43"/>
      <c r="J9" s="9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45.75" customHeight="1">
      <c r="A10" s="41"/>
      <c r="D10" s="42">
        <v>3.0</v>
      </c>
      <c r="E10" s="22" t="s">
        <v>65</v>
      </c>
      <c r="I10" s="43"/>
      <c r="J10" s="9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45.75" customHeight="1">
      <c r="A11" s="41"/>
      <c r="I11" s="43"/>
      <c r="J11" s="9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45.75" customHeight="1">
      <c r="A12" s="46"/>
      <c r="B12" s="47"/>
      <c r="C12" s="47"/>
      <c r="D12" s="47"/>
      <c r="E12" s="47"/>
      <c r="F12" s="47"/>
      <c r="G12" s="47"/>
      <c r="H12" s="47"/>
      <c r="I12" s="48"/>
      <c r="J12" s="9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5.75" customHeight="1">
      <c r="A13" s="30">
        <v>3.0</v>
      </c>
      <c r="B13" s="55" t="s">
        <v>95</v>
      </c>
      <c r="C13" s="32" t="s">
        <v>43</v>
      </c>
      <c r="D13" s="33">
        <v>1.0</v>
      </c>
      <c r="E13" s="33" t="s">
        <v>46</v>
      </c>
      <c r="F13" s="32" t="s">
        <v>97</v>
      </c>
      <c r="G13" s="35" t="s">
        <v>50</v>
      </c>
      <c r="H13" s="37" t="s">
        <v>70</v>
      </c>
      <c r="I13" s="56" t="s">
        <v>100</v>
      </c>
      <c r="J13" s="9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47.25" customHeight="1">
      <c r="A14" s="41"/>
      <c r="D14" s="42">
        <v>2.0</v>
      </c>
      <c r="E14" s="22" t="s">
        <v>104</v>
      </c>
      <c r="I14" s="43"/>
      <c r="J14" s="9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5.75" customHeight="1">
      <c r="A15" s="41"/>
      <c r="D15" s="42">
        <v>3.0</v>
      </c>
      <c r="E15" s="22" t="s">
        <v>65</v>
      </c>
      <c r="I15" s="43"/>
      <c r="J15" s="9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5.75" customHeight="1">
      <c r="A16" s="41"/>
      <c r="I16" s="43"/>
      <c r="J16" s="9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51.75" customHeight="1">
      <c r="A17" s="46"/>
      <c r="B17" s="47"/>
      <c r="C17" s="47"/>
      <c r="D17" s="47"/>
      <c r="E17" s="47"/>
      <c r="F17" s="47"/>
      <c r="G17" s="47"/>
      <c r="H17" s="47"/>
      <c r="I17" s="48"/>
      <c r="J17" s="9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51.75" customHeight="1">
      <c r="A18" s="30">
        <v>4.0</v>
      </c>
      <c r="B18" s="55" t="s">
        <v>111</v>
      </c>
      <c r="C18" s="32" t="s">
        <v>43</v>
      </c>
      <c r="D18" s="33">
        <v>1.0</v>
      </c>
      <c r="E18" s="33" t="s">
        <v>46</v>
      </c>
      <c r="F18" s="32" t="s">
        <v>97</v>
      </c>
      <c r="G18" s="35" t="s">
        <v>50</v>
      </c>
      <c r="H18" s="37" t="s">
        <v>70</v>
      </c>
      <c r="I18" s="56" t="s">
        <v>100</v>
      </c>
      <c r="J18" s="9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51.75" customHeight="1">
      <c r="A19" s="41"/>
      <c r="D19" s="42">
        <v>2.0</v>
      </c>
      <c r="E19" s="22" t="s">
        <v>116</v>
      </c>
      <c r="I19" s="43"/>
      <c r="J19" s="9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51.75" customHeight="1">
      <c r="A20" s="41"/>
      <c r="D20" s="42">
        <v>3.0</v>
      </c>
      <c r="E20" s="22" t="s">
        <v>65</v>
      </c>
      <c r="I20" s="43"/>
      <c r="J20" s="9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51.75" customHeight="1">
      <c r="A21" s="41"/>
      <c r="I21" s="43"/>
      <c r="J21" s="9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51.75" customHeight="1">
      <c r="A22" s="46"/>
      <c r="B22" s="47"/>
      <c r="C22" s="47"/>
      <c r="D22" s="47"/>
      <c r="E22" s="47"/>
      <c r="F22" s="47"/>
      <c r="G22" s="47"/>
      <c r="H22" s="47"/>
      <c r="I22" s="48"/>
      <c r="J22" s="9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54.0" customHeight="1">
      <c r="A23" s="71">
        <v>5.0</v>
      </c>
      <c r="B23" s="55" t="s">
        <v>131</v>
      </c>
      <c r="C23" s="32" t="s">
        <v>43</v>
      </c>
      <c r="D23" s="33">
        <v>1.0</v>
      </c>
      <c r="E23" s="33" t="s">
        <v>46</v>
      </c>
      <c r="F23" s="32" t="s">
        <v>133</v>
      </c>
      <c r="G23" s="35" t="s">
        <v>50</v>
      </c>
      <c r="H23" s="37" t="s">
        <v>70</v>
      </c>
      <c r="I23" s="56" t="s">
        <v>137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48.75" customHeight="1">
      <c r="A24" s="41"/>
      <c r="D24" s="42">
        <v>2.0</v>
      </c>
      <c r="E24" s="22" t="s">
        <v>60</v>
      </c>
      <c r="I24" s="4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48.0" customHeight="1">
      <c r="A25" s="41"/>
      <c r="D25" s="42">
        <v>3.0</v>
      </c>
      <c r="E25" s="22" t="s">
        <v>145</v>
      </c>
      <c r="I25" s="4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51.0" customHeight="1">
      <c r="A26" s="46"/>
      <c r="B26" s="47"/>
      <c r="C26" s="47"/>
      <c r="D26" s="84">
        <v>4.0</v>
      </c>
      <c r="E26" s="85" t="s">
        <v>148</v>
      </c>
      <c r="F26" s="47"/>
      <c r="G26" s="47"/>
      <c r="H26" s="47"/>
      <c r="I26" s="48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5.75" customHeight="1">
      <c r="A27" s="71">
        <v>6.0</v>
      </c>
      <c r="B27" s="55" t="s">
        <v>153</v>
      </c>
      <c r="C27" s="32" t="s">
        <v>43</v>
      </c>
      <c r="D27" s="33">
        <v>1.0</v>
      </c>
      <c r="E27" s="33" t="s">
        <v>46</v>
      </c>
      <c r="F27" s="32" t="s">
        <v>97</v>
      </c>
      <c r="G27" s="35" t="s">
        <v>50</v>
      </c>
      <c r="H27" s="37" t="s">
        <v>45</v>
      </c>
      <c r="I27" s="86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41.25" customHeight="1">
      <c r="A28" s="41"/>
      <c r="D28" s="87">
        <v>2.0</v>
      </c>
      <c r="E28" s="52" t="s">
        <v>159</v>
      </c>
      <c r="I28" s="43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42.75" customHeight="1">
      <c r="A29" s="41"/>
      <c r="D29" s="52">
        <v>3.0</v>
      </c>
      <c r="E29" s="22" t="s">
        <v>60</v>
      </c>
      <c r="I29" s="4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87.0" customHeight="1">
      <c r="A30" s="46"/>
      <c r="B30" s="47"/>
      <c r="C30" s="47"/>
      <c r="D30" s="93">
        <v>4.0</v>
      </c>
      <c r="E30" s="85" t="s">
        <v>65</v>
      </c>
      <c r="F30" s="47"/>
      <c r="G30" s="47"/>
      <c r="H30" s="47"/>
      <c r="I30" s="48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56.25" customHeight="1">
      <c r="A31" s="71">
        <v>7.0</v>
      </c>
      <c r="B31" s="55" t="s">
        <v>170</v>
      </c>
      <c r="C31" s="32" t="s">
        <v>43</v>
      </c>
      <c r="D31" s="33">
        <v>1.0</v>
      </c>
      <c r="E31" s="33" t="s">
        <v>46</v>
      </c>
      <c r="F31" s="32" t="s">
        <v>173</v>
      </c>
      <c r="G31" s="35" t="s">
        <v>50</v>
      </c>
      <c r="H31" s="37" t="s">
        <v>45</v>
      </c>
      <c r="I31" s="86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56.25" customHeight="1">
      <c r="A32" s="41"/>
      <c r="D32" s="42">
        <v>2.0</v>
      </c>
      <c r="E32" s="22" t="s">
        <v>175</v>
      </c>
      <c r="I32" s="43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55.5" customHeight="1">
      <c r="A33" s="41"/>
      <c r="D33" s="42">
        <v>3.0</v>
      </c>
      <c r="E33" s="22" t="s">
        <v>60</v>
      </c>
      <c r="I33" s="43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04.25" customHeight="1">
      <c r="A34" s="46"/>
      <c r="B34" s="47"/>
      <c r="C34" s="47"/>
      <c r="D34" s="84">
        <v>4.0</v>
      </c>
      <c r="E34" s="85" t="s">
        <v>65</v>
      </c>
      <c r="F34" s="47"/>
      <c r="G34" s="47"/>
      <c r="H34" s="47"/>
      <c r="I34" s="48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55.5" customHeight="1">
      <c r="A35" s="71">
        <v>8.0</v>
      </c>
      <c r="B35" s="55" t="s">
        <v>189</v>
      </c>
      <c r="C35" s="32" t="s">
        <v>43</v>
      </c>
      <c r="D35" s="33">
        <v>1.0</v>
      </c>
      <c r="E35" s="33" t="s">
        <v>46</v>
      </c>
      <c r="F35" s="32" t="s">
        <v>191</v>
      </c>
      <c r="G35" s="35" t="s">
        <v>50</v>
      </c>
      <c r="H35" s="37" t="s">
        <v>45</v>
      </c>
      <c r="I35" s="86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5.75" customHeight="1">
      <c r="A36" s="41"/>
      <c r="D36" s="42">
        <v>2.0</v>
      </c>
      <c r="E36" s="22" t="s">
        <v>60</v>
      </c>
      <c r="I36" s="43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5.75" customHeight="1">
      <c r="A37" s="41"/>
      <c r="I37" s="43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97.5" customHeight="1">
      <c r="A38" s="46"/>
      <c r="B38" s="47"/>
      <c r="C38" s="47"/>
      <c r="D38" s="47"/>
      <c r="E38" s="47"/>
      <c r="F38" s="47"/>
      <c r="G38" s="47"/>
      <c r="H38" s="47"/>
      <c r="I38" s="48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40.5" customHeight="1">
      <c r="A39" s="71">
        <v>9.0</v>
      </c>
      <c r="B39" s="55" t="s">
        <v>208</v>
      </c>
      <c r="C39" s="32" t="s">
        <v>43</v>
      </c>
      <c r="D39" s="33">
        <v>1.0</v>
      </c>
      <c r="E39" s="33" t="s">
        <v>46</v>
      </c>
      <c r="F39" s="32" t="s">
        <v>191</v>
      </c>
      <c r="G39" s="35" t="s">
        <v>50</v>
      </c>
      <c r="H39" s="37" t="s">
        <v>45</v>
      </c>
      <c r="I39" s="86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51.0" customHeight="1">
      <c r="A40" s="41"/>
      <c r="D40" s="97">
        <v>2.0</v>
      </c>
      <c r="E40" s="52" t="s">
        <v>217</v>
      </c>
      <c r="I40" s="43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5.75" customHeight="1">
      <c r="A41" s="41"/>
      <c r="D41" s="42">
        <v>3.0</v>
      </c>
      <c r="E41" s="22" t="s">
        <v>60</v>
      </c>
      <c r="I41" s="43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90.75" customHeight="1">
      <c r="A42" s="46"/>
      <c r="B42" s="47"/>
      <c r="C42" s="47"/>
      <c r="D42" s="47"/>
      <c r="E42" s="47"/>
      <c r="F42" s="47"/>
      <c r="G42" s="47"/>
      <c r="H42" s="47"/>
      <c r="I42" s="48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44.25" customHeight="1">
      <c r="A43" s="71">
        <v>10.0</v>
      </c>
      <c r="B43" s="55" t="s">
        <v>224</v>
      </c>
      <c r="C43" s="32" t="s">
        <v>43</v>
      </c>
      <c r="D43" s="33">
        <v>1.0</v>
      </c>
      <c r="E43" s="33" t="s">
        <v>46</v>
      </c>
      <c r="F43" s="32" t="s">
        <v>48</v>
      </c>
      <c r="G43" s="35" t="s">
        <v>50</v>
      </c>
      <c r="H43" s="37" t="s">
        <v>45</v>
      </c>
      <c r="I43" s="86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45.75" customHeight="1">
      <c r="A44" s="41"/>
      <c r="D44" s="42">
        <v>2.0</v>
      </c>
      <c r="E44" s="22" t="s">
        <v>60</v>
      </c>
      <c r="I44" s="43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85.5" customHeight="1">
      <c r="A45" s="46"/>
      <c r="B45" s="47"/>
      <c r="C45" s="47"/>
      <c r="D45" s="84">
        <v>3.0</v>
      </c>
      <c r="E45" s="85" t="s">
        <v>234</v>
      </c>
      <c r="F45" s="47"/>
      <c r="G45" s="47"/>
      <c r="H45" s="47"/>
      <c r="I45" s="48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5.75" customHeight="1">
      <c r="A46" s="71">
        <v>11.0</v>
      </c>
      <c r="B46" s="55" t="s">
        <v>239</v>
      </c>
      <c r="C46" s="32" t="s">
        <v>43</v>
      </c>
      <c r="D46" s="33">
        <v>1.0</v>
      </c>
      <c r="E46" s="33" t="s">
        <v>46</v>
      </c>
      <c r="F46" s="32" t="s">
        <v>241</v>
      </c>
      <c r="G46" s="35" t="s">
        <v>50</v>
      </c>
      <c r="H46" s="37" t="s">
        <v>70</v>
      </c>
      <c r="I46" s="56" t="s">
        <v>137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5.75" customHeight="1">
      <c r="A47" s="41"/>
      <c r="D47" s="42">
        <v>2.0</v>
      </c>
      <c r="E47" s="22" t="s">
        <v>60</v>
      </c>
      <c r="I47" s="43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5.75" customHeight="1">
      <c r="A48" s="41"/>
      <c r="D48" s="42">
        <v>3.0</v>
      </c>
      <c r="E48" s="22" t="s">
        <v>252</v>
      </c>
      <c r="I48" s="43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5.75" customHeight="1">
      <c r="A49" s="41"/>
      <c r="D49" s="42">
        <v>4.0</v>
      </c>
      <c r="E49" s="22" t="s">
        <v>145</v>
      </c>
      <c r="I49" s="43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67.5" customHeight="1">
      <c r="A50" s="46"/>
      <c r="B50" s="47"/>
      <c r="C50" s="47"/>
      <c r="D50" s="84">
        <v>5.0</v>
      </c>
      <c r="E50" s="85" t="s">
        <v>148</v>
      </c>
      <c r="F50" s="47"/>
      <c r="G50" s="47"/>
      <c r="H50" s="47"/>
      <c r="I50" s="48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36.0" customHeight="1">
      <c r="A51" s="71">
        <v>12.0</v>
      </c>
      <c r="B51" s="55" t="s">
        <v>260</v>
      </c>
      <c r="C51" s="32" t="s">
        <v>43</v>
      </c>
      <c r="D51" s="33">
        <v>1.0</v>
      </c>
      <c r="E51" s="33" t="s">
        <v>46</v>
      </c>
      <c r="F51" s="32" t="s">
        <v>133</v>
      </c>
      <c r="G51" s="35" t="s">
        <v>50</v>
      </c>
      <c r="H51" s="37" t="s">
        <v>70</v>
      </c>
      <c r="I51" s="56" t="s">
        <v>137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41.25" customHeight="1">
      <c r="A52" s="41"/>
      <c r="D52" s="42">
        <v>2.0</v>
      </c>
      <c r="E52" s="22" t="s">
        <v>60</v>
      </c>
      <c r="I52" s="43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60.0" customHeight="1">
      <c r="A53" s="41"/>
      <c r="D53" s="42">
        <v>3.0</v>
      </c>
      <c r="E53" s="22" t="s">
        <v>234</v>
      </c>
      <c r="I53" s="43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32.25" customHeight="1">
      <c r="A54" s="41"/>
      <c r="D54" s="42">
        <v>4.0</v>
      </c>
      <c r="E54" s="22" t="s">
        <v>145</v>
      </c>
      <c r="I54" s="43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64.5" customHeight="1">
      <c r="A55" s="46"/>
      <c r="B55" s="47"/>
      <c r="C55" s="47"/>
      <c r="D55" s="84">
        <v>5.0</v>
      </c>
      <c r="E55" s="85" t="s">
        <v>148</v>
      </c>
      <c r="F55" s="47"/>
      <c r="G55" s="47"/>
      <c r="H55" s="47"/>
      <c r="I55" s="48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5.75" customHeight="1">
      <c r="A56" s="106" t="s">
        <v>277</v>
      </c>
      <c r="I56" s="107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87.75" customHeight="1">
      <c r="A57" s="71">
        <v>13.0</v>
      </c>
      <c r="B57" s="55" t="s">
        <v>282</v>
      </c>
      <c r="C57" s="32" t="s">
        <v>283</v>
      </c>
      <c r="D57" s="108">
        <v>1.0</v>
      </c>
      <c r="E57" s="55" t="s">
        <v>284</v>
      </c>
      <c r="F57" s="32" t="s">
        <v>286</v>
      </c>
      <c r="G57" s="35" t="s">
        <v>50</v>
      </c>
      <c r="H57" s="37" t="s">
        <v>45</v>
      </c>
      <c r="I57" s="86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48.0" customHeight="1">
      <c r="A58" s="41"/>
      <c r="D58" s="42">
        <v>2.0</v>
      </c>
      <c r="E58" s="22" t="s">
        <v>252</v>
      </c>
      <c r="I58" s="43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5.75" customHeight="1">
      <c r="A59" s="41"/>
      <c r="D59" s="42">
        <v>3.0</v>
      </c>
      <c r="E59" s="22" t="s">
        <v>294</v>
      </c>
      <c r="I59" s="43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5.75" customHeight="1">
      <c r="A60" s="41"/>
      <c r="I60" s="43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60.0" customHeight="1">
      <c r="A61" s="46"/>
      <c r="B61" s="47"/>
      <c r="C61" s="47"/>
      <c r="D61" s="47"/>
      <c r="E61" s="47"/>
      <c r="F61" s="47"/>
      <c r="G61" s="47"/>
      <c r="H61" s="47"/>
      <c r="I61" s="48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52.5" customHeight="1">
      <c r="A62" s="71">
        <v>14.0</v>
      </c>
      <c r="B62" s="55" t="s">
        <v>304</v>
      </c>
      <c r="C62" s="32" t="s">
        <v>283</v>
      </c>
      <c r="D62" s="108">
        <v>1.0</v>
      </c>
      <c r="E62" s="55" t="s">
        <v>284</v>
      </c>
      <c r="F62" s="32" t="s">
        <v>307</v>
      </c>
      <c r="G62" s="35" t="s">
        <v>50</v>
      </c>
      <c r="H62" s="37" t="s">
        <v>45</v>
      </c>
      <c r="I62" s="86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44.25" customHeight="1">
      <c r="A63" s="41"/>
      <c r="D63" s="42">
        <v>2.0</v>
      </c>
      <c r="E63" s="22" t="s">
        <v>252</v>
      </c>
      <c r="I63" s="43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66.75" customHeight="1">
      <c r="A64" s="41"/>
      <c r="D64" s="42">
        <v>3.0</v>
      </c>
      <c r="E64" s="22" t="s">
        <v>294</v>
      </c>
      <c r="I64" s="43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63.0" customHeight="1">
      <c r="A65" s="41"/>
      <c r="D65" s="42">
        <v>4.0</v>
      </c>
      <c r="E65" s="22" t="s">
        <v>320</v>
      </c>
      <c r="I65" s="43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69.0" customHeight="1">
      <c r="A66" s="46"/>
      <c r="B66" s="47"/>
      <c r="C66" s="47"/>
      <c r="D66" s="84">
        <v>5.0</v>
      </c>
      <c r="E66" s="85" t="s">
        <v>323</v>
      </c>
      <c r="F66" s="47"/>
      <c r="G66" s="47"/>
      <c r="H66" s="47"/>
      <c r="I66" s="48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53.25" customHeight="1">
      <c r="A67" s="71">
        <v>15.0</v>
      </c>
      <c r="B67" s="55" t="s">
        <v>328</v>
      </c>
      <c r="C67" s="32" t="s">
        <v>283</v>
      </c>
      <c r="D67" s="108">
        <v>1.0</v>
      </c>
      <c r="E67" s="55" t="s">
        <v>284</v>
      </c>
      <c r="F67" s="32" t="s">
        <v>329</v>
      </c>
      <c r="G67" s="35" t="s">
        <v>50</v>
      </c>
      <c r="H67" s="37" t="s">
        <v>45</v>
      </c>
      <c r="I67" s="86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39.75" customHeight="1">
      <c r="A68" s="41"/>
      <c r="D68" s="42">
        <v>2.0</v>
      </c>
      <c r="E68" s="22" t="s">
        <v>252</v>
      </c>
      <c r="I68" s="43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39.0" customHeight="1">
      <c r="A69" s="41"/>
      <c r="D69" s="42">
        <v>3.0</v>
      </c>
      <c r="E69" s="22" t="s">
        <v>294</v>
      </c>
      <c r="I69" s="43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54.0" customHeight="1">
      <c r="A70" s="46"/>
      <c r="B70" s="47"/>
      <c r="C70" s="47"/>
      <c r="D70" s="84">
        <v>4.0</v>
      </c>
      <c r="E70" s="85" t="s">
        <v>323</v>
      </c>
      <c r="F70" s="47"/>
      <c r="G70" s="47"/>
      <c r="H70" s="47"/>
      <c r="I70" s="48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52.5" customHeight="1">
      <c r="A71" s="71">
        <v>16.0</v>
      </c>
      <c r="B71" s="55" t="s">
        <v>342</v>
      </c>
      <c r="C71" s="32" t="s">
        <v>283</v>
      </c>
      <c r="D71" s="108">
        <v>1.0</v>
      </c>
      <c r="E71" s="55" t="s">
        <v>284</v>
      </c>
      <c r="F71" s="32" t="s">
        <v>346</v>
      </c>
      <c r="G71" s="35" t="s">
        <v>50</v>
      </c>
      <c r="H71" s="37" t="s">
        <v>70</v>
      </c>
      <c r="I71" s="116" t="s">
        <v>349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25.5" customHeight="1">
      <c r="A72" s="41"/>
      <c r="D72" s="42">
        <v>2.0</v>
      </c>
      <c r="E72" s="22" t="s">
        <v>252</v>
      </c>
      <c r="I72" s="43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48.0" customHeight="1">
      <c r="A73" s="41"/>
      <c r="D73" s="42">
        <v>3.0</v>
      </c>
      <c r="E73" s="22" t="s">
        <v>294</v>
      </c>
      <c r="I73" s="43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51.0" customHeight="1">
      <c r="A74" s="41"/>
      <c r="D74" s="42">
        <v>4.0</v>
      </c>
      <c r="E74" s="22" t="s">
        <v>320</v>
      </c>
      <c r="I74" s="43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81.75" customHeight="1">
      <c r="A75" s="46"/>
      <c r="B75" s="47"/>
      <c r="C75" s="47"/>
      <c r="D75" s="84">
        <v>5.0</v>
      </c>
      <c r="E75" s="85" t="s">
        <v>362</v>
      </c>
      <c r="F75" s="47"/>
      <c r="G75" s="47"/>
      <c r="H75" s="47"/>
      <c r="I75" s="48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57.0" customHeight="1">
      <c r="A76" s="71">
        <v>17.0</v>
      </c>
      <c r="B76" s="55" t="s">
        <v>368</v>
      </c>
      <c r="C76" s="32" t="s">
        <v>283</v>
      </c>
      <c r="D76" s="108">
        <v>1.0</v>
      </c>
      <c r="E76" s="55" t="s">
        <v>284</v>
      </c>
      <c r="F76" s="32" t="s">
        <v>346</v>
      </c>
      <c r="G76" s="35" t="s">
        <v>50</v>
      </c>
      <c r="H76" s="37" t="s">
        <v>70</v>
      </c>
      <c r="I76" s="116" t="s">
        <v>349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27.75" customHeight="1">
      <c r="A77" s="41"/>
      <c r="D77" s="42">
        <v>2.0</v>
      </c>
      <c r="E77" s="22" t="s">
        <v>252</v>
      </c>
      <c r="I77" s="43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67.5" customHeight="1">
      <c r="A78" s="41"/>
      <c r="D78" s="42">
        <v>3.0</v>
      </c>
      <c r="E78" s="22" t="s">
        <v>294</v>
      </c>
      <c r="I78" s="43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07.25" customHeight="1">
      <c r="A79" s="46"/>
      <c r="B79" s="47"/>
      <c r="C79" s="47"/>
      <c r="D79" s="84">
        <v>4.0</v>
      </c>
      <c r="E79" s="85" t="s">
        <v>362</v>
      </c>
      <c r="F79" s="47"/>
      <c r="G79" s="47"/>
      <c r="H79" s="47"/>
      <c r="I79" s="48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50.25" customHeight="1">
      <c r="A80" s="71">
        <v>18.0</v>
      </c>
      <c r="B80" s="55" t="s">
        <v>384</v>
      </c>
      <c r="C80" s="32" t="s">
        <v>283</v>
      </c>
      <c r="D80" s="108">
        <v>1.0</v>
      </c>
      <c r="E80" s="55" t="s">
        <v>386</v>
      </c>
      <c r="F80" s="32" t="s">
        <v>387</v>
      </c>
      <c r="G80" s="35" t="s">
        <v>50</v>
      </c>
      <c r="H80" s="37" t="s">
        <v>45</v>
      </c>
      <c r="I80" s="86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30.0" customHeight="1">
      <c r="A81" s="41"/>
      <c r="D81" s="42">
        <v>2.0</v>
      </c>
      <c r="E81" s="22" t="s">
        <v>252</v>
      </c>
      <c r="I81" s="43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5.75" customHeight="1">
      <c r="A82" s="41"/>
      <c r="D82" s="42">
        <v>3.0</v>
      </c>
      <c r="E82" s="22" t="s">
        <v>391</v>
      </c>
      <c r="I82" s="43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5.75" customHeight="1">
      <c r="A83" s="41"/>
      <c r="I83" s="43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48.75" customHeight="1">
      <c r="A84" s="46"/>
      <c r="B84" s="47"/>
      <c r="C84" s="47"/>
      <c r="D84" s="47"/>
      <c r="E84" s="47"/>
      <c r="F84" s="47"/>
      <c r="G84" s="47"/>
      <c r="H84" s="47"/>
      <c r="I84" s="48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5.75" customHeight="1">
      <c r="A85" s="106" t="s">
        <v>203</v>
      </c>
      <c r="I85" s="107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43.5" customHeight="1">
      <c r="A86" s="71">
        <v>19.0</v>
      </c>
      <c r="B86" s="55" t="s">
        <v>403</v>
      </c>
      <c r="C86" s="32" t="s">
        <v>43</v>
      </c>
      <c r="D86" s="33">
        <v>1.0</v>
      </c>
      <c r="E86" s="33" t="s">
        <v>46</v>
      </c>
      <c r="F86" s="32" t="s">
        <v>408</v>
      </c>
      <c r="G86" s="35" t="s">
        <v>50</v>
      </c>
      <c r="H86" s="37" t="s">
        <v>70</v>
      </c>
      <c r="I86" s="124" t="s">
        <v>414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37.5" customHeight="1">
      <c r="A87" s="41"/>
      <c r="D87" s="42">
        <v>2.0</v>
      </c>
      <c r="E87" s="22" t="s">
        <v>60</v>
      </c>
      <c r="I87" s="43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5.75" customHeight="1">
      <c r="A88" s="41"/>
      <c r="D88" s="42">
        <v>3.0</v>
      </c>
      <c r="E88" s="22" t="s">
        <v>65</v>
      </c>
      <c r="I88" s="43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5.75" customHeight="1">
      <c r="A89" s="41"/>
      <c r="I89" s="43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14.75" customHeight="1">
      <c r="A90" s="46"/>
      <c r="B90" s="47"/>
      <c r="C90" s="47"/>
      <c r="D90" s="47"/>
      <c r="E90" s="47"/>
      <c r="F90" s="47"/>
      <c r="G90" s="47"/>
      <c r="H90" s="47"/>
      <c r="I90" s="48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63.0" customHeight="1">
      <c r="A91" s="71">
        <v>20.0</v>
      </c>
      <c r="B91" s="55" t="s">
        <v>427</v>
      </c>
      <c r="C91" s="32" t="s">
        <v>283</v>
      </c>
      <c r="D91" s="108">
        <v>1.0</v>
      </c>
      <c r="E91" s="55" t="s">
        <v>386</v>
      </c>
      <c r="F91" s="32" t="s">
        <v>428</v>
      </c>
      <c r="G91" s="35" t="s">
        <v>50</v>
      </c>
      <c r="H91" s="37" t="s">
        <v>70</v>
      </c>
      <c r="I91" s="116" t="s">
        <v>432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5.75" customHeight="1">
      <c r="A92" s="41"/>
      <c r="D92" s="42">
        <v>2.0</v>
      </c>
      <c r="E92" s="22" t="s">
        <v>252</v>
      </c>
      <c r="I92" s="43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5.75" customHeight="1">
      <c r="A93" s="41"/>
      <c r="D93" s="42">
        <v>3.0</v>
      </c>
      <c r="E93" s="22" t="s">
        <v>294</v>
      </c>
      <c r="I93" s="43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5.75" customHeight="1">
      <c r="A94" s="41"/>
      <c r="I94" s="43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23.75" customHeight="1">
      <c r="A95" s="46"/>
      <c r="B95" s="47"/>
      <c r="C95" s="47"/>
      <c r="D95" s="47"/>
      <c r="E95" s="47"/>
      <c r="F95" s="47"/>
      <c r="G95" s="47"/>
      <c r="H95" s="47"/>
      <c r="I95" s="48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63">
    <mergeCell ref="D10:D12"/>
    <mergeCell ref="E10:E12"/>
    <mergeCell ref="A13:A17"/>
    <mergeCell ref="B13:B17"/>
    <mergeCell ref="C13:C17"/>
    <mergeCell ref="F13:F17"/>
    <mergeCell ref="G13:G17"/>
    <mergeCell ref="D15:D17"/>
    <mergeCell ref="E15:E17"/>
    <mergeCell ref="A18:A22"/>
    <mergeCell ref="B18:B22"/>
    <mergeCell ref="C18:C22"/>
    <mergeCell ref="F18:F22"/>
    <mergeCell ref="G18:G22"/>
    <mergeCell ref="A23:A26"/>
    <mergeCell ref="B23:B26"/>
    <mergeCell ref="C23:C26"/>
    <mergeCell ref="F23:F26"/>
    <mergeCell ref="G23:G26"/>
    <mergeCell ref="H23:H26"/>
    <mergeCell ref="I23:I26"/>
    <mergeCell ref="A27:A30"/>
    <mergeCell ref="B27:B30"/>
    <mergeCell ref="C27:C30"/>
    <mergeCell ref="F27:F30"/>
    <mergeCell ref="G27:G30"/>
    <mergeCell ref="H27:H30"/>
    <mergeCell ref="I27:I30"/>
    <mergeCell ref="A2:I2"/>
    <mergeCell ref="A3:A7"/>
    <mergeCell ref="B3:B7"/>
    <mergeCell ref="F3:F7"/>
    <mergeCell ref="G3:G7"/>
    <mergeCell ref="H3:H7"/>
    <mergeCell ref="I3:I7"/>
    <mergeCell ref="E5:E7"/>
    <mergeCell ref="H8:H12"/>
    <mergeCell ref="I8:I12"/>
    <mergeCell ref="C3:C7"/>
    <mergeCell ref="D5:D7"/>
    <mergeCell ref="A8:A12"/>
    <mergeCell ref="B8:B12"/>
    <mergeCell ref="C8:C12"/>
    <mergeCell ref="F8:F12"/>
    <mergeCell ref="G8:G12"/>
    <mergeCell ref="H13:H17"/>
    <mergeCell ref="I13:I17"/>
    <mergeCell ref="H18:H22"/>
    <mergeCell ref="I18:I22"/>
    <mergeCell ref="D20:D22"/>
    <mergeCell ref="E20:E22"/>
    <mergeCell ref="A31:A34"/>
    <mergeCell ref="B31:B34"/>
    <mergeCell ref="C31:C34"/>
    <mergeCell ref="F31:F34"/>
    <mergeCell ref="G31:G34"/>
    <mergeCell ref="H31:H34"/>
    <mergeCell ref="I31:I34"/>
    <mergeCell ref="B51:B55"/>
    <mergeCell ref="C51:C55"/>
    <mergeCell ref="F51:F55"/>
    <mergeCell ref="G51:G55"/>
    <mergeCell ref="H51:H55"/>
    <mergeCell ref="I51:I55"/>
    <mergeCell ref="A56:I56"/>
    <mergeCell ref="A51:A55"/>
    <mergeCell ref="A57:A61"/>
    <mergeCell ref="B57:B61"/>
    <mergeCell ref="F57:F61"/>
    <mergeCell ref="G57:G61"/>
    <mergeCell ref="H57:H61"/>
    <mergeCell ref="I57:I61"/>
    <mergeCell ref="E59:E61"/>
    <mergeCell ref="H62:H66"/>
    <mergeCell ref="I62:I66"/>
    <mergeCell ref="C57:C61"/>
    <mergeCell ref="D59:D61"/>
    <mergeCell ref="A62:A66"/>
    <mergeCell ref="B62:B66"/>
    <mergeCell ref="C62:C66"/>
    <mergeCell ref="F62:F66"/>
    <mergeCell ref="G62:G66"/>
    <mergeCell ref="A67:A70"/>
    <mergeCell ref="B67:B70"/>
    <mergeCell ref="C67:C70"/>
    <mergeCell ref="F67:F70"/>
    <mergeCell ref="G67:G70"/>
    <mergeCell ref="H67:H70"/>
    <mergeCell ref="I67:I70"/>
    <mergeCell ref="A71:A75"/>
    <mergeCell ref="B71:B75"/>
    <mergeCell ref="C71:C75"/>
    <mergeCell ref="F71:F75"/>
    <mergeCell ref="G71:G75"/>
    <mergeCell ref="H71:H75"/>
    <mergeCell ref="I71:I75"/>
    <mergeCell ref="A80:A84"/>
    <mergeCell ref="B80:B84"/>
    <mergeCell ref="C80:C84"/>
    <mergeCell ref="F80:F84"/>
    <mergeCell ref="G80:G84"/>
    <mergeCell ref="H80:H84"/>
    <mergeCell ref="I80:I84"/>
    <mergeCell ref="A85:I85"/>
    <mergeCell ref="H86:H90"/>
    <mergeCell ref="I86:I90"/>
    <mergeCell ref="D82:D84"/>
    <mergeCell ref="E82:E84"/>
    <mergeCell ref="A86:A90"/>
    <mergeCell ref="B86:B90"/>
    <mergeCell ref="C86:C90"/>
    <mergeCell ref="F86:F90"/>
    <mergeCell ref="G86:G90"/>
    <mergeCell ref="H91:H95"/>
    <mergeCell ref="I91:I95"/>
    <mergeCell ref="D93:D95"/>
    <mergeCell ref="E93:E95"/>
    <mergeCell ref="D88:D90"/>
    <mergeCell ref="E88:E90"/>
    <mergeCell ref="A91:A95"/>
    <mergeCell ref="B91:B95"/>
    <mergeCell ref="C91:C95"/>
    <mergeCell ref="F91:F95"/>
    <mergeCell ref="G91:G95"/>
    <mergeCell ref="A35:A38"/>
    <mergeCell ref="B35:B38"/>
    <mergeCell ref="C35:C38"/>
    <mergeCell ref="F35:F38"/>
    <mergeCell ref="G35:G38"/>
    <mergeCell ref="H35:H38"/>
    <mergeCell ref="I35:I38"/>
    <mergeCell ref="H39:H42"/>
    <mergeCell ref="I39:I42"/>
    <mergeCell ref="D41:D42"/>
    <mergeCell ref="E41:E42"/>
    <mergeCell ref="D36:D38"/>
    <mergeCell ref="E36:E38"/>
    <mergeCell ref="A39:A42"/>
    <mergeCell ref="B39:B42"/>
    <mergeCell ref="C39:C42"/>
    <mergeCell ref="F39:F42"/>
    <mergeCell ref="G39:G42"/>
    <mergeCell ref="A43:A45"/>
    <mergeCell ref="B43:B45"/>
    <mergeCell ref="C43:C45"/>
    <mergeCell ref="F43:F45"/>
    <mergeCell ref="G43:G45"/>
    <mergeCell ref="H43:H45"/>
    <mergeCell ref="I43:I45"/>
    <mergeCell ref="A46:A50"/>
    <mergeCell ref="B46:B50"/>
    <mergeCell ref="C46:C50"/>
    <mergeCell ref="F46:F50"/>
    <mergeCell ref="G46:G50"/>
    <mergeCell ref="H46:H50"/>
    <mergeCell ref="I46:I50"/>
    <mergeCell ref="A76:A79"/>
    <mergeCell ref="B76:B79"/>
    <mergeCell ref="C76:C79"/>
    <mergeCell ref="F76:F79"/>
    <mergeCell ref="G76:G79"/>
    <mergeCell ref="H76:H79"/>
    <mergeCell ref="I76:I79"/>
  </mergeCells>
  <dataValidations>
    <dataValidation type="list" allowBlank="1" showErrorMessage="1" sqref="H3 H8 H13 H18 H23 H27 H31 H35 H39 H43 H46 H51 H57 H62 H67 H71 H76 H80 H86 H91">
      <formula1>"-,Passed,Failed,Blocked,Skipped"</formula1>
    </dataValidation>
  </dataValidations>
  <hyperlinks>
    <hyperlink display="BUG-43" location="'Баг-репорты'!A44" ref="I13"/>
    <hyperlink display="BUG-43" location="'Баг-репорты'!A44" ref="I18"/>
    <hyperlink display="BUG-44" location="'Баг-репорты'!A45" ref="I23"/>
    <hyperlink display="BUG-44" location="'Баг-репорты'!A45" ref="I46"/>
    <hyperlink display="BUG-44" location="'Баг-репорты'!A45" ref="I51"/>
    <hyperlink display="BUG-45" location="'Баг-репорты'!A46" ref="I71"/>
    <hyperlink display="BUG-45" location="'Баг-репорты'!A46" ref="I76"/>
    <hyperlink display="BUG-46&#10;BUG-47" location="'Баг-репорты'!A47" ref="I86"/>
    <hyperlink display="BUG-48" location="'Баг-репорты'!A49" ref="I91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75"/>
    <col customWidth="1" min="2" max="2" width="55.13"/>
    <col customWidth="1" min="3" max="5" width="12.63"/>
  </cols>
  <sheetData>
    <row r="1" ht="34.5" customHeight="1">
      <c r="A1" s="67" t="s">
        <v>115</v>
      </c>
      <c r="B1" s="67" t="s">
        <v>14</v>
      </c>
      <c r="C1" s="67" t="s">
        <v>119</v>
      </c>
      <c r="D1" s="2" t="s">
        <v>9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75" customHeight="1">
      <c r="A2" s="68" t="s">
        <v>125</v>
      </c>
      <c r="B2" s="69"/>
      <c r="C2" s="69"/>
      <c r="D2" s="70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24.0" customHeight="1">
      <c r="A3" s="74" t="s">
        <v>132</v>
      </c>
      <c r="B3" s="75" t="s">
        <v>134</v>
      </c>
      <c r="C3" s="76"/>
      <c r="D3" s="7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44.25" customHeight="1">
      <c r="A4" s="78"/>
      <c r="B4" s="79" t="s">
        <v>138</v>
      </c>
      <c r="C4" s="80" t="s">
        <v>140</v>
      </c>
      <c r="D4" s="81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44.25" customHeight="1">
      <c r="A5" s="78"/>
      <c r="B5" s="79" t="s">
        <v>144</v>
      </c>
      <c r="C5" s="80" t="s">
        <v>140</v>
      </c>
      <c r="D5" s="8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44.25" customHeight="1">
      <c r="A6" s="78"/>
      <c r="B6" s="79" t="s">
        <v>149</v>
      </c>
      <c r="C6" s="80" t="s">
        <v>140</v>
      </c>
      <c r="D6" s="8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44.25" customHeight="1">
      <c r="A7" s="78"/>
      <c r="B7" s="79" t="s">
        <v>152</v>
      </c>
      <c r="C7" s="80" t="s">
        <v>140</v>
      </c>
      <c r="D7" s="8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44.25" customHeight="1">
      <c r="A8" s="78"/>
      <c r="B8" s="79" t="s">
        <v>155</v>
      </c>
      <c r="C8" s="80" t="s">
        <v>140</v>
      </c>
      <c r="D8" s="82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49.5" customHeight="1">
      <c r="A9" s="78"/>
      <c r="B9" s="88" t="s">
        <v>160</v>
      </c>
      <c r="C9" s="90" t="s">
        <v>140</v>
      </c>
      <c r="D9" s="91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5.75" customHeight="1">
      <c r="A10" s="78"/>
      <c r="B10" s="92" t="s">
        <v>163</v>
      </c>
      <c r="D10" s="4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36.0" customHeight="1">
      <c r="A11" s="78"/>
      <c r="B11" s="79" t="s">
        <v>168</v>
      </c>
      <c r="C11" s="79" t="s">
        <v>169</v>
      </c>
      <c r="D11" s="95" t="s">
        <v>171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48.0" customHeight="1">
      <c r="A12" s="78"/>
      <c r="B12" s="79" t="s">
        <v>180</v>
      </c>
      <c r="C12" s="79" t="s">
        <v>169</v>
      </c>
      <c r="D12" s="95" t="s">
        <v>171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33.0" customHeight="1">
      <c r="A13" s="78"/>
      <c r="B13" s="79" t="s">
        <v>185</v>
      </c>
      <c r="C13" s="79" t="s">
        <v>169</v>
      </c>
      <c r="D13" s="95" t="s">
        <v>171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36.0" customHeight="1">
      <c r="A14" s="78"/>
      <c r="B14" s="88" t="s">
        <v>194</v>
      </c>
      <c r="C14" s="79" t="s">
        <v>169</v>
      </c>
      <c r="D14" s="95" t="s">
        <v>195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25.5" customHeight="1">
      <c r="A15" s="78"/>
      <c r="B15" s="88" t="s">
        <v>200</v>
      </c>
      <c r="C15" s="79" t="s">
        <v>169</v>
      </c>
      <c r="D15" s="95" t="s">
        <v>201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30.75" customHeight="1">
      <c r="A16" s="78"/>
      <c r="B16" s="88" t="s">
        <v>206</v>
      </c>
      <c r="C16" s="79" t="s">
        <v>169</v>
      </c>
      <c r="D16" s="95" t="s">
        <v>207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44.25" customHeight="1">
      <c r="A17" s="78"/>
      <c r="B17" s="88" t="s">
        <v>212</v>
      </c>
      <c r="C17" s="79" t="s">
        <v>140</v>
      </c>
      <c r="D17" s="82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39.75" customHeight="1">
      <c r="A18" s="78"/>
      <c r="B18" s="88" t="s">
        <v>215</v>
      </c>
      <c r="C18" s="79" t="s">
        <v>140</v>
      </c>
      <c r="D18" s="82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21.75" customHeight="1">
      <c r="A19" s="78"/>
      <c r="B19" s="92" t="s">
        <v>219</v>
      </c>
      <c r="D19" s="43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39.75" customHeight="1">
      <c r="A20" s="98"/>
      <c r="B20" s="99" t="s">
        <v>220</v>
      </c>
      <c r="C20" s="100" t="s">
        <v>140</v>
      </c>
      <c r="D20" s="101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5.75" customHeight="1">
      <c r="A21" s="74" t="s">
        <v>227</v>
      </c>
      <c r="B21" s="75" t="s">
        <v>134</v>
      </c>
      <c r="C21" s="76"/>
      <c r="D21" s="7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30.75" customHeight="1">
      <c r="A22" s="78"/>
      <c r="B22" s="79" t="s">
        <v>233</v>
      </c>
      <c r="C22" s="79" t="s">
        <v>140</v>
      </c>
      <c r="D22" s="81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36.75" customHeight="1">
      <c r="A23" s="78"/>
      <c r="B23" s="88" t="s">
        <v>240</v>
      </c>
      <c r="C23" s="88" t="s">
        <v>140</v>
      </c>
      <c r="D23" s="91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78"/>
      <c r="B24" s="92" t="s">
        <v>163</v>
      </c>
      <c r="D24" s="43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30.0" customHeight="1">
      <c r="A25" s="78"/>
      <c r="B25" s="79" t="s">
        <v>247</v>
      </c>
      <c r="C25" s="80" t="s">
        <v>169</v>
      </c>
      <c r="D25" s="95" t="s">
        <v>249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27.75" customHeight="1">
      <c r="A26" s="78"/>
      <c r="B26" s="79" t="s">
        <v>253</v>
      </c>
      <c r="C26" s="80" t="s">
        <v>169</v>
      </c>
      <c r="D26" s="95" t="s">
        <v>249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30.75" customHeight="1">
      <c r="A27" s="78"/>
      <c r="B27" s="79" t="s">
        <v>257</v>
      </c>
      <c r="C27" s="80" t="s">
        <v>169</v>
      </c>
      <c r="D27" s="95" t="s">
        <v>249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31.5" customHeight="1">
      <c r="A28" s="78"/>
      <c r="B28" s="79" t="s">
        <v>262</v>
      </c>
      <c r="C28" s="80" t="s">
        <v>169</v>
      </c>
      <c r="D28" s="95" t="s">
        <v>249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34.5" customHeight="1">
      <c r="A29" s="78"/>
      <c r="B29" s="79" t="s">
        <v>266</v>
      </c>
      <c r="C29" s="80" t="s">
        <v>169</v>
      </c>
      <c r="D29" s="95" t="s">
        <v>249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78"/>
      <c r="B30" s="79" t="s">
        <v>270</v>
      </c>
      <c r="C30" s="80" t="s">
        <v>169</v>
      </c>
      <c r="D30" s="95" t="s">
        <v>271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78"/>
      <c r="B31" s="79" t="s">
        <v>274</v>
      </c>
      <c r="C31" s="80" t="s">
        <v>169</v>
      </c>
      <c r="D31" s="95" t="s">
        <v>271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78"/>
      <c r="B32" s="79" t="s">
        <v>280</v>
      </c>
      <c r="C32" s="80" t="s">
        <v>169</v>
      </c>
      <c r="D32" s="95" t="s">
        <v>281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78"/>
      <c r="B33" s="79" t="s">
        <v>287</v>
      </c>
      <c r="C33" s="80" t="s">
        <v>169</v>
      </c>
      <c r="D33" s="95" t="s">
        <v>289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78"/>
      <c r="B34" s="79" t="s">
        <v>292</v>
      </c>
      <c r="C34" s="80" t="s">
        <v>169</v>
      </c>
      <c r="D34" s="95" t="s">
        <v>289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78"/>
      <c r="B35" s="79" t="s">
        <v>300</v>
      </c>
      <c r="C35" s="80" t="s">
        <v>140</v>
      </c>
      <c r="D35" s="82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37.5" customHeight="1">
      <c r="A36" s="98"/>
      <c r="B36" s="99" t="s">
        <v>305</v>
      </c>
      <c r="C36" s="80" t="s">
        <v>140</v>
      </c>
      <c r="D36" s="11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5.75" customHeight="1">
      <c r="A37" s="74" t="s">
        <v>313</v>
      </c>
      <c r="B37" s="75" t="s">
        <v>134</v>
      </c>
      <c r="C37" s="76"/>
      <c r="D37" s="7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42.0" customHeight="1">
      <c r="A38" s="78"/>
      <c r="B38" s="79" t="s">
        <v>318</v>
      </c>
      <c r="C38" s="113" t="s">
        <v>140</v>
      </c>
      <c r="D38" s="81"/>
      <c r="E38" s="6"/>
      <c r="F38" s="6"/>
      <c r="G38" s="7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42.0" customHeight="1">
      <c r="A39" s="78"/>
      <c r="B39" s="79" t="s">
        <v>324</v>
      </c>
      <c r="C39" s="113" t="s">
        <v>140</v>
      </c>
      <c r="D39" s="81"/>
      <c r="E39" s="6"/>
      <c r="F39" s="6"/>
      <c r="G39" s="7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48.0" customHeight="1">
      <c r="A40" s="78"/>
      <c r="B40" s="79" t="s">
        <v>330</v>
      </c>
      <c r="C40" s="113" t="s">
        <v>140</v>
      </c>
      <c r="D40" s="81"/>
      <c r="E40" s="6"/>
      <c r="F40" s="6"/>
      <c r="G40" s="7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29.25" customHeight="1">
      <c r="A41" s="78"/>
      <c r="B41" s="79" t="s">
        <v>333</v>
      </c>
      <c r="C41" s="113" t="s">
        <v>140</v>
      </c>
      <c r="D41" s="81"/>
      <c r="E41" s="6"/>
      <c r="F41" s="6"/>
      <c r="G41" s="7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29.25" customHeight="1">
      <c r="A42" s="78"/>
      <c r="B42" s="79" t="s">
        <v>336</v>
      </c>
      <c r="C42" s="113" t="s">
        <v>140</v>
      </c>
      <c r="D42" s="81"/>
      <c r="E42" s="6"/>
      <c r="F42" s="6"/>
      <c r="G42" s="7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29.25" customHeight="1">
      <c r="A43" s="78"/>
      <c r="B43" s="79" t="s">
        <v>338</v>
      </c>
      <c r="C43" s="113" t="s">
        <v>140</v>
      </c>
      <c r="D43" s="81"/>
      <c r="E43" s="6"/>
      <c r="F43" s="6"/>
      <c r="G43" s="7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50.25" customHeight="1">
      <c r="A44" s="78"/>
      <c r="B44" s="79" t="s">
        <v>341</v>
      </c>
      <c r="C44" s="113" t="s">
        <v>140</v>
      </c>
      <c r="D44" s="81"/>
      <c r="E44" s="6"/>
      <c r="F44" s="6"/>
      <c r="G44" s="7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27.0" customHeight="1">
      <c r="A45" s="78"/>
      <c r="B45" s="88" t="s">
        <v>347</v>
      </c>
      <c r="C45" s="115" t="s">
        <v>140</v>
      </c>
      <c r="D45" s="91"/>
      <c r="E45" s="6"/>
      <c r="F45" s="6"/>
      <c r="G45" s="7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27.0" customHeight="1">
      <c r="A46" s="78"/>
      <c r="B46" s="88" t="s">
        <v>351</v>
      </c>
      <c r="C46" s="113" t="s">
        <v>140</v>
      </c>
      <c r="D46" s="82"/>
      <c r="E46" s="6"/>
      <c r="F46" s="6"/>
      <c r="G46" s="7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27.0" customHeight="1">
      <c r="A47" s="78"/>
      <c r="B47" s="79" t="s">
        <v>355</v>
      </c>
      <c r="C47" s="113" t="s">
        <v>140</v>
      </c>
      <c r="D47" s="82"/>
      <c r="E47" s="6"/>
      <c r="F47" s="6"/>
      <c r="G47" s="79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5.75" customHeight="1">
      <c r="A48" s="78"/>
      <c r="B48" s="92" t="s">
        <v>163</v>
      </c>
      <c r="D48" s="43"/>
      <c r="E48" s="6"/>
      <c r="F48" s="6"/>
      <c r="G48" s="79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30.75" customHeight="1">
      <c r="A49" s="78"/>
      <c r="B49" s="79" t="s">
        <v>363</v>
      </c>
      <c r="C49" s="113" t="s">
        <v>169</v>
      </c>
      <c r="D49" s="95" t="s">
        <v>365</v>
      </c>
      <c r="E49" s="6"/>
      <c r="F49" s="6"/>
      <c r="G49" s="79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26.25" customHeight="1">
      <c r="A50" s="78"/>
      <c r="B50" s="79" t="s">
        <v>371</v>
      </c>
      <c r="C50" s="113" t="s">
        <v>169</v>
      </c>
      <c r="D50" s="95" t="s">
        <v>365</v>
      </c>
      <c r="E50" s="6"/>
      <c r="F50" s="6"/>
      <c r="G50" s="79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27.75" customHeight="1">
      <c r="A51" s="78"/>
      <c r="B51" s="79" t="s">
        <v>374</v>
      </c>
      <c r="C51" s="113" t="s">
        <v>169</v>
      </c>
      <c r="D51" s="95" t="s">
        <v>365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28.5" customHeight="1">
      <c r="A52" s="78"/>
      <c r="B52" s="88" t="s">
        <v>377</v>
      </c>
      <c r="C52" s="113" t="s">
        <v>169</v>
      </c>
      <c r="D52" s="95" t="s">
        <v>379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27.0" customHeight="1">
      <c r="A53" s="98"/>
      <c r="B53" s="99" t="s">
        <v>383</v>
      </c>
      <c r="C53" s="113" t="s">
        <v>169</v>
      </c>
      <c r="D53" s="95" t="s">
        <v>385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5.75" customHeight="1">
      <c r="A54" s="68" t="s">
        <v>389</v>
      </c>
      <c r="B54" s="69"/>
      <c r="C54" s="69"/>
      <c r="D54" s="70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5.75" customHeight="1">
      <c r="A55" s="74" t="s">
        <v>395</v>
      </c>
      <c r="B55" s="119" t="s">
        <v>397</v>
      </c>
      <c r="C55" s="76"/>
      <c r="D55" s="7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33.75" customHeight="1">
      <c r="A56" s="78"/>
      <c r="B56" s="88" t="s">
        <v>400</v>
      </c>
      <c r="C56" s="120" t="s">
        <v>140</v>
      </c>
      <c r="D56" s="121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5.75" customHeight="1">
      <c r="A57" s="78"/>
      <c r="B57" s="88" t="s">
        <v>404</v>
      </c>
      <c r="C57" s="120" t="s">
        <v>140</v>
      </c>
      <c r="D57" s="91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5.75" customHeight="1">
      <c r="A58" s="78"/>
      <c r="B58" s="88" t="s">
        <v>409</v>
      </c>
      <c r="C58" s="120" t="s">
        <v>169</v>
      </c>
      <c r="D58" s="122" t="s">
        <v>410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5.75" customHeight="1">
      <c r="A59" s="78"/>
      <c r="B59" s="92" t="s">
        <v>163</v>
      </c>
      <c r="D59" s="43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33.0" customHeight="1">
      <c r="A60" s="78"/>
      <c r="B60" s="79" t="s">
        <v>416</v>
      </c>
      <c r="C60" s="113" t="s">
        <v>169</v>
      </c>
      <c r="D60" s="95" t="s">
        <v>417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5.75" customHeight="1">
      <c r="A61" s="78"/>
      <c r="B61" s="92" t="s">
        <v>420</v>
      </c>
      <c r="D61" s="4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25.5" customHeight="1">
      <c r="A62" s="98"/>
      <c r="B62" s="100" t="s">
        <v>423</v>
      </c>
      <c r="C62" s="113" t="s">
        <v>140</v>
      </c>
      <c r="D62" s="110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5.75" customHeight="1">
      <c r="A63" s="68" t="s">
        <v>426</v>
      </c>
      <c r="B63" s="69"/>
      <c r="C63" s="69"/>
      <c r="D63" s="70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5.75" customHeight="1">
      <c r="A64" s="74" t="s">
        <v>431</v>
      </c>
      <c r="B64" s="119" t="s">
        <v>397</v>
      </c>
      <c r="C64" s="76"/>
      <c r="D64" s="7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39.75" customHeight="1">
      <c r="A65" s="78"/>
      <c r="B65" s="88" t="s">
        <v>435</v>
      </c>
      <c r="C65" s="90" t="s">
        <v>140</v>
      </c>
      <c r="D65" s="121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5.75" customHeight="1">
      <c r="A66" s="78"/>
      <c r="B66" s="92" t="s">
        <v>163</v>
      </c>
      <c r="D66" s="43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30.0" customHeight="1">
      <c r="A67" s="78"/>
      <c r="B67" s="79" t="s">
        <v>438</v>
      </c>
      <c r="C67" s="80" t="s">
        <v>140</v>
      </c>
      <c r="D67" s="82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5.75" customHeight="1">
      <c r="A68" s="78"/>
      <c r="B68" s="92" t="s">
        <v>420</v>
      </c>
      <c r="D68" s="43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37.5" customHeight="1">
      <c r="A69" s="98"/>
      <c r="B69" s="100" t="s">
        <v>441</v>
      </c>
      <c r="C69" s="80" t="s">
        <v>140</v>
      </c>
      <c r="D69" s="110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1">
    <mergeCell ref="A21:A36"/>
    <mergeCell ref="A37:A53"/>
    <mergeCell ref="A55:A62"/>
    <mergeCell ref="A64:A69"/>
    <mergeCell ref="A2:D2"/>
    <mergeCell ref="A3:A20"/>
    <mergeCell ref="B3:D3"/>
    <mergeCell ref="B10:D10"/>
    <mergeCell ref="B19:D19"/>
    <mergeCell ref="B21:D21"/>
    <mergeCell ref="B24:D24"/>
    <mergeCell ref="B64:D64"/>
    <mergeCell ref="B66:D66"/>
    <mergeCell ref="B68:D68"/>
    <mergeCell ref="B37:D37"/>
    <mergeCell ref="B48:D48"/>
    <mergeCell ref="A54:D54"/>
    <mergeCell ref="B55:D55"/>
    <mergeCell ref="B59:D59"/>
    <mergeCell ref="B61:D61"/>
    <mergeCell ref="A63:D63"/>
  </mergeCells>
  <dataValidations>
    <dataValidation type="list" allowBlank="1" sqref="C4:C9 C11:C18 C20 C22:C23 C25:C36 C38:C47 C49:C53 C56:C58 C60 C62 C65 C67 C69">
      <formula1>"PASSED,FAILED,SKIPPED"</formula1>
    </dataValidation>
  </dataValidations>
  <hyperlinks>
    <hyperlink display="BUG-29" location="'Баг-репорты'!A30" ref="D11"/>
    <hyperlink display="BUG-29" location="'Баг-репорты'!A30" ref="D12"/>
    <hyperlink display="BUG-29" location="'Баг-репорты'!A30" ref="D13"/>
    <hyperlink display="BUG-30" location="'Баг-репорты'!A31" ref="D14"/>
    <hyperlink display="BUG-31" location="'Баг-репорты'!A32" ref="D15"/>
    <hyperlink display="BUG-32" location="'Баг-репорты'!A33" ref="D16"/>
    <hyperlink display="BUG-33" location="'Баг-репорты'!A34" ref="D25"/>
    <hyperlink display="BUG-33" location="'Баг-репорты'!A34" ref="D26"/>
    <hyperlink display="BUG-33" location="'Баг-репорты'!A34" ref="D27"/>
    <hyperlink display="BUG-33" location="'Баг-репорты'!A34" ref="D28"/>
    <hyperlink display="BUG-33" location="'Баг-репорты'!A34" ref="D29"/>
    <hyperlink display="BUG-34" location="'Баг-репорты'!A35" ref="D30"/>
    <hyperlink display="BUG-34" location="'Баг-репорты'!A35" ref="D31"/>
    <hyperlink display="BUG-35" location="'Баг-репорты'!A36" ref="D32"/>
    <hyperlink display="BUG-36" location="'Баг-репорты'!A37" ref="D33"/>
    <hyperlink display="BUG-36" location="'Баг-репорты'!A37" ref="D34"/>
    <hyperlink display="BUG-37" location="'Баг-репорты'!A38" ref="D49"/>
    <hyperlink display="BUG-37" location="'Баг-репорты'!A38" ref="D50"/>
    <hyperlink display="BUG-37" location="'Баг-репорты'!A38" ref="D51"/>
    <hyperlink display="BUG-38" location="'Баг-репорты'!A39" ref="D52"/>
    <hyperlink display="BUG-39" location="'Баг-репорты'!A40" ref="D53"/>
    <hyperlink display="BUG-41" location="'Баг-репорты'!A42" ref="D58"/>
    <hyperlink display="BUG-40" location="'Баг-репорты'!A41" ref="D60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7.88"/>
    <col customWidth="1" min="3" max="3" width="24.63"/>
    <col customWidth="1" min="4" max="4" width="19.25"/>
    <col customWidth="1" min="5" max="5" width="14.63"/>
    <col customWidth="1" min="6" max="6" width="17.38"/>
    <col customWidth="1" min="7" max="7" width="24.25"/>
    <col customWidth="1" min="8" max="8" width="28.13"/>
    <col customWidth="1" min="9" max="9" width="19.38"/>
    <col customWidth="1" min="10" max="10" width="21.38"/>
  </cols>
  <sheetData>
    <row r="1">
      <c r="A1" s="126" t="s">
        <v>442</v>
      </c>
      <c r="B1" s="126" t="s">
        <v>443</v>
      </c>
      <c r="C1" s="126" t="s">
        <v>444</v>
      </c>
      <c r="D1" s="126" t="s">
        <v>119</v>
      </c>
      <c r="E1" s="126" t="s">
        <v>15</v>
      </c>
      <c r="F1" s="126" t="s">
        <v>445</v>
      </c>
      <c r="G1" s="126" t="s">
        <v>446</v>
      </c>
      <c r="H1" s="126" t="s">
        <v>447</v>
      </c>
      <c r="I1" s="126" t="s">
        <v>19</v>
      </c>
      <c r="J1" s="126" t="s">
        <v>448</v>
      </c>
    </row>
    <row r="2" ht="159.75" customHeight="1">
      <c r="A2" s="127" t="s">
        <v>72</v>
      </c>
      <c r="B2" s="127" t="s">
        <v>449</v>
      </c>
      <c r="C2" s="127" t="s">
        <v>450</v>
      </c>
      <c r="D2" s="127" t="s">
        <v>451</v>
      </c>
      <c r="E2" s="127" t="s">
        <v>452</v>
      </c>
      <c r="F2" s="127" t="s">
        <v>453</v>
      </c>
      <c r="G2" s="127" t="s">
        <v>454</v>
      </c>
      <c r="H2" s="127" t="s">
        <v>455</v>
      </c>
      <c r="I2" s="90" t="s">
        <v>456</v>
      </c>
      <c r="J2" s="128" t="s">
        <v>457</v>
      </c>
    </row>
    <row r="3">
      <c r="A3" s="127" t="s">
        <v>78</v>
      </c>
      <c r="B3" s="127" t="s">
        <v>458</v>
      </c>
      <c r="C3" s="127" t="s">
        <v>450</v>
      </c>
      <c r="D3" s="127" t="s">
        <v>451</v>
      </c>
      <c r="E3" s="127" t="s">
        <v>452</v>
      </c>
      <c r="F3" s="127" t="s">
        <v>459</v>
      </c>
      <c r="G3" s="127" t="s">
        <v>460</v>
      </c>
      <c r="H3" s="127" t="s">
        <v>461</v>
      </c>
      <c r="I3" s="90" t="s">
        <v>456</v>
      </c>
      <c r="J3" s="128" t="s">
        <v>462</v>
      </c>
    </row>
    <row r="4">
      <c r="A4" s="127" t="s">
        <v>90</v>
      </c>
      <c r="B4" s="127" t="s">
        <v>463</v>
      </c>
      <c r="C4" s="127" t="s">
        <v>464</v>
      </c>
      <c r="D4" s="127" t="s">
        <v>451</v>
      </c>
      <c r="E4" s="127" t="s">
        <v>465</v>
      </c>
      <c r="F4" s="127" t="s">
        <v>466</v>
      </c>
      <c r="G4" s="127" t="s">
        <v>467</v>
      </c>
      <c r="H4" s="127" t="s">
        <v>468</v>
      </c>
      <c r="I4" s="90" t="s">
        <v>456</v>
      </c>
      <c r="J4" s="128" t="s">
        <v>469</v>
      </c>
    </row>
    <row r="5">
      <c r="A5" s="127" t="s">
        <v>93</v>
      </c>
      <c r="B5" s="127" t="s">
        <v>470</v>
      </c>
      <c r="C5" s="127" t="s">
        <v>450</v>
      </c>
      <c r="D5" s="127" t="s">
        <v>451</v>
      </c>
      <c r="E5" s="127" t="s">
        <v>465</v>
      </c>
      <c r="F5" s="127" t="s">
        <v>471</v>
      </c>
      <c r="G5" s="127" t="s">
        <v>472</v>
      </c>
      <c r="H5" s="127" t="s">
        <v>473</v>
      </c>
      <c r="I5" s="90" t="s">
        <v>456</v>
      </c>
      <c r="J5" s="128" t="s">
        <v>474</v>
      </c>
    </row>
    <row r="6">
      <c r="A6" s="127" t="s">
        <v>123</v>
      </c>
      <c r="B6" s="127" t="s">
        <v>475</v>
      </c>
      <c r="C6" s="127" t="s">
        <v>476</v>
      </c>
      <c r="D6" s="127" t="s">
        <v>451</v>
      </c>
      <c r="E6" s="127" t="s">
        <v>477</v>
      </c>
      <c r="F6" s="127" t="s">
        <v>478</v>
      </c>
      <c r="G6" s="127" t="s">
        <v>479</v>
      </c>
      <c r="H6" s="127" t="s">
        <v>480</v>
      </c>
      <c r="I6" s="90" t="s">
        <v>456</v>
      </c>
      <c r="J6" s="128" t="s">
        <v>481</v>
      </c>
    </row>
    <row r="7">
      <c r="A7" s="127" t="s">
        <v>177</v>
      </c>
      <c r="B7" s="127" t="s">
        <v>482</v>
      </c>
      <c r="C7" s="127" t="s">
        <v>450</v>
      </c>
      <c r="D7" s="127" t="s">
        <v>451</v>
      </c>
      <c r="E7" s="127" t="s">
        <v>477</v>
      </c>
      <c r="F7" s="127" t="s">
        <v>483</v>
      </c>
      <c r="G7" s="127" t="s">
        <v>460</v>
      </c>
      <c r="H7" s="90" t="s">
        <v>484</v>
      </c>
      <c r="I7" s="90" t="s">
        <v>456</v>
      </c>
      <c r="J7" s="129" t="s">
        <v>485</v>
      </c>
    </row>
    <row r="8">
      <c r="A8" s="127" t="s">
        <v>308</v>
      </c>
      <c r="B8" s="127" t="s">
        <v>486</v>
      </c>
      <c r="C8" s="127" t="s">
        <v>476</v>
      </c>
      <c r="D8" s="127" t="s">
        <v>451</v>
      </c>
      <c r="E8" s="127" t="s">
        <v>452</v>
      </c>
      <c r="F8" s="127" t="s">
        <v>487</v>
      </c>
      <c r="G8" s="127" t="s">
        <v>306</v>
      </c>
      <c r="H8" s="127" t="s">
        <v>486</v>
      </c>
      <c r="I8" s="90" t="s">
        <v>488</v>
      </c>
      <c r="J8" s="130" t="s">
        <v>489</v>
      </c>
    </row>
    <row r="9">
      <c r="A9" s="127" t="s">
        <v>490</v>
      </c>
      <c r="B9" s="90" t="s">
        <v>491</v>
      </c>
      <c r="C9" s="127" t="s">
        <v>450</v>
      </c>
      <c r="D9" s="127" t="s">
        <v>451</v>
      </c>
      <c r="E9" s="127" t="s">
        <v>492</v>
      </c>
      <c r="F9" s="127" t="s">
        <v>493</v>
      </c>
      <c r="G9" s="127" t="s">
        <v>494</v>
      </c>
      <c r="H9" s="127" t="s">
        <v>495</v>
      </c>
      <c r="I9" s="90" t="s">
        <v>496</v>
      </c>
      <c r="J9" s="128" t="s">
        <v>497</v>
      </c>
    </row>
    <row r="10">
      <c r="A10" s="127" t="s">
        <v>130</v>
      </c>
      <c r="B10" s="127" t="s">
        <v>498</v>
      </c>
      <c r="C10" s="127" t="s">
        <v>450</v>
      </c>
      <c r="D10" s="127" t="s">
        <v>451</v>
      </c>
      <c r="E10" s="127" t="s">
        <v>492</v>
      </c>
      <c r="F10" s="127" t="s">
        <v>499</v>
      </c>
      <c r="G10" s="127" t="s">
        <v>500</v>
      </c>
      <c r="H10" s="127" t="s">
        <v>494</v>
      </c>
      <c r="I10" s="90" t="s">
        <v>496</v>
      </c>
      <c r="J10" s="128" t="s">
        <v>501</v>
      </c>
    </row>
    <row r="11">
      <c r="A11" s="127" t="s">
        <v>182</v>
      </c>
      <c r="B11" s="127" t="s">
        <v>502</v>
      </c>
      <c r="C11" s="127" t="s">
        <v>450</v>
      </c>
      <c r="D11" s="127" t="s">
        <v>451</v>
      </c>
      <c r="E11" s="127" t="s">
        <v>492</v>
      </c>
      <c r="F11" s="127" t="s">
        <v>503</v>
      </c>
      <c r="G11" s="127" t="s">
        <v>494</v>
      </c>
      <c r="H11" s="127" t="s">
        <v>504</v>
      </c>
      <c r="I11" s="90" t="s">
        <v>496</v>
      </c>
      <c r="J11" s="128" t="s">
        <v>505</v>
      </c>
    </row>
    <row r="12">
      <c r="A12" s="127" t="s">
        <v>193</v>
      </c>
      <c r="B12" s="127" t="s">
        <v>506</v>
      </c>
      <c r="C12" s="127" t="s">
        <v>450</v>
      </c>
      <c r="D12" s="127" t="s">
        <v>451</v>
      </c>
      <c r="E12" s="127" t="s">
        <v>492</v>
      </c>
      <c r="F12" s="127" t="s">
        <v>507</v>
      </c>
      <c r="G12" s="127" t="s">
        <v>504</v>
      </c>
      <c r="H12" s="127" t="s">
        <v>494</v>
      </c>
      <c r="I12" s="90" t="s">
        <v>496</v>
      </c>
      <c r="J12" s="128" t="s">
        <v>508</v>
      </c>
    </row>
    <row r="13">
      <c r="A13" s="127" t="s">
        <v>272</v>
      </c>
      <c r="B13" s="127" t="s">
        <v>509</v>
      </c>
      <c r="C13" s="127" t="s">
        <v>450</v>
      </c>
      <c r="D13" s="127" t="s">
        <v>451</v>
      </c>
      <c r="E13" s="127" t="s">
        <v>492</v>
      </c>
      <c r="F13" s="127" t="s">
        <v>510</v>
      </c>
      <c r="G13" s="127" t="s">
        <v>511</v>
      </c>
      <c r="H13" s="127" t="s">
        <v>494</v>
      </c>
      <c r="I13" s="90" t="s">
        <v>496</v>
      </c>
      <c r="J13" s="128" t="s">
        <v>512</v>
      </c>
    </row>
    <row r="14">
      <c r="A14" s="127" t="s">
        <v>290</v>
      </c>
      <c r="B14" s="127" t="s">
        <v>513</v>
      </c>
      <c r="C14" s="127" t="s">
        <v>450</v>
      </c>
      <c r="D14" s="127" t="s">
        <v>451</v>
      </c>
      <c r="E14" s="127" t="s">
        <v>492</v>
      </c>
      <c r="F14" s="127" t="s">
        <v>514</v>
      </c>
      <c r="G14" s="127" t="s">
        <v>511</v>
      </c>
      <c r="H14" s="127" t="s">
        <v>494</v>
      </c>
      <c r="I14" s="90" t="s">
        <v>496</v>
      </c>
      <c r="J14" s="128" t="s">
        <v>515</v>
      </c>
    </row>
    <row r="15">
      <c r="A15" s="127" t="s">
        <v>321</v>
      </c>
      <c r="B15" s="127" t="s">
        <v>516</v>
      </c>
      <c r="C15" s="127" t="s">
        <v>450</v>
      </c>
      <c r="D15" s="127" t="s">
        <v>451</v>
      </c>
      <c r="E15" s="127" t="s">
        <v>492</v>
      </c>
      <c r="F15" s="127" t="s">
        <v>517</v>
      </c>
      <c r="G15" s="127" t="s">
        <v>511</v>
      </c>
      <c r="H15" s="127" t="s">
        <v>494</v>
      </c>
      <c r="I15" s="90" t="s">
        <v>496</v>
      </c>
      <c r="J15" s="128" t="s">
        <v>518</v>
      </c>
    </row>
    <row r="16">
      <c r="A16" s="127" t="s">
        <v>353</v>
      </c>
      <c r="B16" s="127" t="s">
        <v>519</v>
      </c>
      <c r="C16" s="127" t="s">
        <v>450</v>
      </c>
      <c r="D16" s="127" t="s">
        <v>451</v>
      </c>
      <c r="E16" s="127" t="s">
        <v>492</v>
      </c>
      <c r="F16" s="127" t="s">
        <v>520</v>
      </c>
      <c r="G16" s="127" t="s">
        <v>521</v>
      </c>
      <c r="H16" s="127" t="s">
        <v>494</v>
      </c>
      <c r="I16" s="90" t="s">
        <v>496</v>
      </c>
      <c r="J16" s="128" t="s">
        <v>522</v>
      </c>
    </row>
    <row r="17">
      <c r="A17" s="127" t="s">
        <v>360</v>
      </c>
      <c r="B17" s="127" t="s">
        <v>523</v>
      </c>
      <c r="C17" s="127" t="s">
        <v>450</v>
      </c>
      <c r="D17" s="127" t="s">
        <v>451</v>
      </c>
      <c r="E17" s="127" t="s">
        <v>492</v>
      </c>
      <c r="F17" s="127" t="s">
        <v>524</v>
      </c>
      <c r="G17" s="127" t="s">
        <v>521</v>
      </c>
      <c r="H17" s="127" t="s">
        <v>494</v>
      </c>
      <c r="I17" s="90" t="s">
        <v>496</v>
      </c>
      <c r="J17" s="128" t="s">
        <v>525</v>
      </c>
    </row>
    <row r="18">
      <c r="A18" s="127" t="s">
        <v>376</v>
      </c>
      <c r="B18" s="127" t="s">
        <v>526</v>
      </c>
      <c r="C18" s="127" t="s">
        <v>450</v>
      </c>
      <c r="D18" s="127" t="s">
        <v>451</v>
      </c>
      <c r="E18" s="127" t="s">
        <v>492</v>
      </c>
      <c r="F18" s="127" t="s">
        <v>527</v>
      </c>
      <c r="G18" s="127" t="s">
        <v>528</v>
      </c>
      <c r="H18" s="127" t="s">
        <v>494</v>
      </c>
      <c r="I18" s="90" t="s">
        <v>496</v>
      </c>
      <c r="J18" s="128" t="s">
        <v>529</v>
      </c>
    </row>
    <row r="19">
      <c r="A19" s="127" t="s">
        <v>412</v>
      </c>
      <c r="B19" s="127" t="s">
        <v>530</v>
      </c>
      <c r="C19" s="127" t="s">
        <v>450</v>
      </c>
      <c r="D19" s="127" t="s">
        <v>451</v>
      </c>
      <c r="E19" s="127" t="s">
        <v>492</v>
      </c>
      <c r="F19" s="127" t="s">
        <v>531</v>
      </c>
      <c r="G19" s="127" t="s">
        <v>532</v>
      </c>
      <c r="H19" s="127" t="s">
        <v>494</v>
      </c>
      <c r="I19" s="90" t="s">
        <v>496</v>
      </c>
      <c r="J19" s="128" t="s">
        <v>533</v>
      </c>
    </row>
    <row r="20">
      <c r="A20" s="127" t="s">
        <v>437</v>
      </c>
      <c r="B20" s="127" t="s">
        <v>534</v>
      </c>
      <c r="C20" s="127" t="s">
        <v>450</v>
      </c>
      <c r="D20" s="127" t="s">
        <v>451</v>
      </c>
      <c r="E20" s="127" t="s">
        <v>492</v>
      </c>
      <c r="F20" s="127" t="s">
        <v>535</v>
      </c>
      <c r="G20" s="127" t="s">
        <v>532</v>
      </c>
      <c r="H20" s="127" t="s">
        <v>494</v>
      </c>
      <c r="I20" s="90" t="s">
        <v>496</v>
      </c>
      <c r="J20" s="128" t="s">
        <v>536</v>
      </c>
    </row>
    <row r="21">
      <c r="A21" s="127" t="s">
        <v>440</v>
      </c>
      <c r="B21" s="127" t="s">
        <v>537</v>
      </c>
      <c r="C21" s="127" t="s">
        <v>450</v>
      </c>
      <c r="D21" s="127" t="s">
        <v>451</v>
      </c>
      <c r="E21" s="127" t="s">
        <v>492</v>
      </c>
      <c r="F21" s="127" t="s">
        <v>538</v>
      </c>
      <c r="G21" s="127" t="s">
        <v>532</v>
      </c>
      <c r="H21" s="127" t="s">
        <v>494</v>
      </c>
      <c r="I21" s="90" t="s">
        <v>496</v>
      </c>
      <c r="J21" s="128" t="s">
        <v>539</v>
      </c>
    </row>
    <row r="22">
      <c r="A22" s="127" t="s">
        <v>27</v>
      </c>
      <c r="B22" s="127" t="s">
        <v>10</v>
      </c>
      <c r="C22" s="127" t="s">
        <v>540</v>
      </c>
      <c r="D22" s="127" t="s">
        <v>451</v>
      </c>
      <c r="E22" s="127" t="s">
        <v>492</v>
      </c>
      <c r="F22" s="127" t="s">
        <v>541</v>
      </c>
      <c r="G22" s="127" t="s">
        <v>542</v>
      </c>
      <c r="H22" s="127" t="s">
        <v>543</v>
      </c>
      <c r="I22" s="90" t="s">
        <v>456</v>
      </c>
      <c r="J22" s="128" t="s">
        <v>544</v>
      </c>
    </row>
    <row r="23">
      <c r="A23" s="127" t="s">
        <v>38</v>
      </c>
      <c r="B23" s="127" t="s">
        <v>35</v>
      </c>
      <c r="C23" s="127" t="s">
        <v>540</v>
      </c>
      <c r="D23" s="127" t="s">
        <v>451</v>
      </c>
      <c r="E23" s="127" t="s">
        <v>492</v>
      </c>
      <c r="F23" s="127" t="s">
        <v>545</v>
      </c>
      <c r="G23" s="127" t="s">
        <v>546</v>
      </c>
      <c r="H23" s="127" t="s">
        <v>547</v>
      </c>
      <c r="I23" s="90" t="s">
        <v>456</v>
      </c>
      <c r="J23" s="128" t="s">
        <v>548</v>
      </c>
    </row>
    <row r="24">
      <c r="A24" s="127" t="s">
        <v>44</v>
      </c>
      <c r="B24" s="127" t="s">
        <v>42</v>
      </c>
      <c r="C24" s="127" t="s">
        <v>540</v>
      </c>
      <c r="D24" s="127" t="s">
        <v>451</v>
      </c>
      <c r="E24" s="127" t="s">
        <v>492</v>
      </c>
      <c r="F24" s="127" t="s">
        <v>549</v>
      </c>
      <c r="G24" s="127" t="s">
        <v>550</v>
      </c>
      <c r="H24" s="127" t="s">
        <v>551</v>
      </c>
      <c r="I24" s="90" t="s">
        <v>456</v>
      </c>
      <c r="J24" s="128" t="s">
        <v>552</v>
      </c>
    </row>
    <row r="25">
      <c r="A25" s="127" t="s">
        <v>49</v>
      </c>
      <c r="B25" s="127" t="s">
        <v>47</v>
      </c>
      <c r="C25" s="127" t="s">
        <v>540</v>
      </c>
      <c r="D25" s="127" t="s">
        <v>451</v>
      </c>
      <c r="E25" s="127" t="s">
        <v>492</v>
      </c>
      <c r="F25" s="127" t="s">
        <v>553</v>
      </c>
      <c r="G25" s="127" t="s">
        <v>554</v>
      </c>
      <c r="H25" s="127" t="s">
        <v>555</v>
      </c>
      <c r="I25" s="90" t="s">
        <v>456</v>
      </c>
      <c r="J25" s="128" t="s">
        <v>556</v>
      </c>
    </row>
    <row r="26">
      <c r="A26" s="127" t="s">
        <v>54</v>
      </c>
      <c r="B26" s="127" t="s">
        <v>52</v>
      </c>
      <c r="C26" s="127" t="s">
        <v>540</v>
      </c>
      <c r="D26" s="127" t="s">
        <v>451</v>
      </c>
      <c r="E26" s="127" t="s">
        <v>492</v>
      </c>
      <c r="F26" s="127" t="s">
        <v>557</v>
      </c>
      <c r="G26" s="127" t="s">
        <v>558</v>
      </c>
      <c r="H26" s="127" t="s">
        <v>559</v>
      </c>
      <c r="I26" s="90" t="s">
        <v>456</v>
      </c>
      <c r="J26" s="128" t="s">
        <v>560</v>
      </c>
    </row>
    <row r="27">
      <c r="A27" s="127" t="s">
        <v>58</v>
      </c>
      <c r="B27" s="127" t="s">
        <v>57</v>
      </c>
      <c r="C27" s="127" t="s">
        <v>450</v>
      </c>
      <c r="D27" s="127" t="s">
        <v>451</v>
      </c>
      <c r="E27" s="127" t="s">
        <v>492</v>
      </c>
      <c r="F27" s="127" t="s">
        <v>561</v>
      </c>
      <c r="G27" s="127" t="s">
        <v>562</v>
      </c>
      <c r="H27" s="127" t="s">
        <v>563</v>
      </c>
      <c r="I27" s="90" t="s">
        <v>456</v>
      </c>
      <c r="J27" s="128" t="s">
        <v>564</v>
      </c>
    </row>
    <row r="28">
      <c r="A28" s="127" t="s">
        <v>66</v>
      </c>
      <c r="B28" s="127" t="s">
        <v>63</v>
      </c>
      <c r="C28" s="127" t="s">
        <v>464</v>
      </c>
      <c r="D28" s="127" t="s">
        <v>451</v>
      </c>
      <c r="E28" s="127" t="s">
        <v>492</v>
      </c>
      <c r="F28" s="127" t="s">
        <v>565</v>
      </c>
      <c r="G28" s="127" t="s">
        <v>566</v>
      </c>
      <c r="H28" s="127" t="s">
        <v>567</v>
      </c>
      <c r="I28" s="90" t="s">
        <v>568</v>
      </c>
      <c r="J28" s="128" t="s">
        <v>569</v>
      </c>
    </row>
    <row r="29">
      <c r="A29" s="127" t="s">
        <v>71</v>
      </c>
      <c r="B29" s="127" t="s">
        <v>69</v>
      </c>
      <c r="C29" s="127" t="s">
        <v>450</v>
      </c>
      <c r="D29" s="127" t="s">
        <v>451</v>
      </c>
      <c r="E29" s="127" t="s">
        <v>452</v>
      </c>
      <c r="F29" s="127" t="s">
        <v>570</v>
      </c>
      <c r="G29" s="127" t="s">
        <v>571</v>
      </c>
      <c r="H29" s="127" t="s">
        <v>572</v>
      </c>
      <c r="I29" s="90" t="s">
        <v>456</v>
      </c>
      <c r="J29" s="128" t="s">
        <v>573</v>
      </c>
    </row>
    <row r="30">
      <c r="A30" s="127" t="s">
        <v>171</v>
      </c>
      <c r="B30" s="127" t="s">
        <v>574</v>
      </c>
      <c r="C30" s="127" t="s">
        <v>450</v>
      </c>
      <c r="D30" s="127" t="s">
        <v>451</v>
      </c>
      <c r="E30" s="127" t="s">
        <v>575</v>
      </c>
      <c r="F30" s="127" t="s">
        <v>576</v>
      </c>
      <c r="G30" s="127" t="s">
        <v>577</v>
      </c>
      <c r="H30" s="127" t="s">
        <v>578</v>
      </c>
      <c r="I30" s="131" t="s">
        <v>579</v>
      </c>
      <c r="J30" s="130" t="s">
        <v>580</v>
      </c>
    </row>
    <row r="31">
      <c r="A31" s="127" t="s">
        <v>195</v>
      </c>
      <c r="B31" s="127" t="s">
        <v>581</v>
      </c>
      <c r="C31" s="127" t="s">
        <v>450</v>
      </c>
      <c r="D31" s="127" t="s">
        <v>451</v>
      </c>
      <c r="E31" s="127" t="s">
        <v>575</v>
      </c>
      <c r="F31" s="127" t="s">
        <v>582</v>
      </c>
      <c r="G31" s="127" t="s">
        <v>577</v>
      </c>
      <c r="H31" s="127" t="s">
        <v>578</v>
      </c>
      <c r="I31" s="131" t="s">
        <v>583</v>
      </c>
      <c r="J31" s="128" t="s">
        <v>584</v>
      </c>
    </row>
    <row r="32">
      <c r="A32" s="127" t="s">
        <v>201</v>
      </c>
      <c r="B32" s="127" t="s">
        <v>585</v>
      </c>
      <c r="C32" s="127" t="s">
        <v>450</v>
      </c>
      <c r="D32" s="127" t="s">
        <v>451</v>
      </c>
      <c r="E32" s="127" t="s">
        <v>575</v>
      </c>
      <c r="F32" s="127" t="s">
        <v>586</v>
      </c>
      <c r="G32" s="127" t="s">
        <v>577</v>
      </c>
      <c r="H32" s="127" t="s">
        <v>578</v>
      </c>
      <c r="I32" s="131" t="s">
        <v>587</v>
      </c>
      <c r="J32" s="128" t="s">
        <v>588</v>
      </c>
    </row>
    <row r="33">
      <c r="A33" s="127" t="s">
        <v>207</v>
      </c>
      <c r="B33" s="127" t="s">
        <v>589</v>
      </c>
      <c r="C33" s="127" t="s">
        <v>450</v>
      </c>
      <c r="D33" s="127" t="s">
        <v>451</v>
      </c>
      <c r="E33" s="127" t="s">
        <v>575</v>
      </c>
      <c r="F33" s="127" t="s">
        <v>590</v>
      </c>
      <c r="G33" s="127" t="s">
        <v>577</v>
      </c>
      <c r="H33" s="127" t="s">
        <v>578</v>
      </c>
      <c r="I33" s="131" t="s">
        <v>591</v>
      </c>
      <c r="J33" s="128" t="s">
        <v>592</v>
      </c>
    </row>
    <row r="34">
      <c r="A34" s="127" t="s">
        <v>249</v>
      </c>
      <c r="B34" s="127" t="s">
        <v>593</v>
      </c>
      <c r="C34" s="127" t="s">
        <v>450</v>
      </c>
      <c r="D34" s="127" t="s">
        <v>451</v>
      </c>
      <c r="E34" s="127" t="s">
        <v>575</v>
      </c>
      <c r="F34" s="127" t="s">
        <v>594</v>
      </c>
      <c r="G34" s="127" t="s">
        <v>577</v>
      </c>
      <c r="H34" s="127" t="s">
        <v>578</v>
      </c>
      <c r="I34" s="131" t="s">
        <v>595</v>
      </c>
      <c r="J34" s="130" t="s">
        <v>596</v>
      </c>
    </row>
    <row r="35">
      <c r="A35" s="127" t="s">
        <v>271</v>
      </c>
      <c r="B35" s="127" t="s">
        <v>597</v>
      </c>
      <c r="C35" s="127" t="s">
        <v>450</v>
      </c>
      <c r="D35" s="127" t="s">
        <v>451</v>
      </c>
      <c r="E35" s="127" t="s">
        <v>575</v>
      </c>
      <c r="F35" s="127" t="s">
        <v>598</v>
      </c>
      <c r="G35" s="127" t="s">
        <v>577</v>
      </c>
      <c r="H35" s="127" t="s">
        <v>578</v>
      </c>
      <c r="I35" s="131" t="s">
        <v>599</v>
      </c>
      <c r="J35" s="130" t="s">
        <v>600</v>
      </c>
    </row>
    <row r="36">
      <c r="A36" s="127" t="s">
        <v>281</v>
      </c>
      <c r="B36" s="127" t="s">
        <v>601</v>
      </c>
      <c r="C36" s="127" t="s">
        <v>450</v>
      </c>
      <c r="D36" s="127" t="s">
        <v>451</v>
      </c>
      <c r="E36" s="127" t="s">
        <v>575</v>
      </c>
      <c r="F36" s="127" t="s">
        <v>602</v>
      </c>
      <c r="G36" s="127" t="s">
        <v>577</v>
      </c>
      <c r="H36" s="127" t="s">
        <v>578</v>
      </c>
      <c r="I36" s="131" t="s">
        <v>603</v>
      </c>
      <c r="J36" s="128" t="s">
        <v>604</v>
      </c>
    </row>
    <row r="37">
      <c r="A37" s="127" t="s">
        <v>289</v>
      </c>
      <c r="B37" s="127" t="s">
        <v>605</v>
      </c>
      <c r="C37" s="127" t="s">
        <v>450</v>
      </c>
      <c r="D37" s="127" t="s">
        <v>451</v>
      </c>
      <c r="E37" s="127" t="s">
        <v>575</v>
      </c>
      <c r="F37" s="127" t="s">
        <v>606</v>
      </c>
      <c r="G37" s="127" t="s">
        <v>577</v>
      </c>
      <c r="H37" s="127" t="s">
        <v>578</v>
      </c>
      <c r="I37" s="131" t="s">
        <v>607</v>
      </c>
      <c r="J37" s="130" t="s">
        <v>608</v>
      </c>
    </row>
    <row r="38">
      <c r="A38" s="127" t="s">
        <v>365</v>
      </c>
      <c r="B38" s="127" t="s">
        <v>609</v>
      </c>
      <c r="C38" s="127" t="s">
        <v>450</v>
      </c>
      <c r="D38" s="127" t="s">
        <v>451</v>
      </c>
      <c r="E38" s="127" t="s">
        <v>575</v>
      </c>
      <c r="F38" s="127" t="s">
        <v>610</v>
      </c>
      <c r="G38" s="127" t="s">
        <v>577</v>
      </c>
      <c r="H38" s="127" t="s">
        <v>578</v>
      </c>
      <c r="I38" s="131" t="s">
        <v>611</v>
      </c>
      <c r="J38" s="130" t="s">
        <v>612</v>
      </c>
    </row>
    <row r="39">
      <c r="A39" s="127" t="s">
        <v>379</v>
      </c>
      <c r="B39" s="127" t="s">
        <v>613</v>
      </c>
      <c r="C39" s="127" t="s">
        <v>450</v>
      </c>
      <c r="D39" s="127" t="s">
        <v>451</v>
      </c>
      <c r="E39" s="127" t="s">
        <v>575</v>
      </c>
      <c r="F39" s="127" t="s">
        <v>614</v>
      </c>
      <c r="G39" s="127" t="s">
        <v>577</v>
      </c>
      <c r="H39" s="127" t="s">
        <v>578</v>
      </c>
      <c r="I39" s="131" t="s">
        <v>615</v>
      </c>
      <c r="J39" s="128" t="s">
        <v>616</v>
      </c>
    </row>
    <row r="40">
      <c r="A40" s="127" t="s">
        <v>385</v>
      </c>
      <c r="B40" s="127" t="s">
        <v>617</v>
      </c>
      <c r="C40" s="127" t="s">
        <v>450</v>
      </c>
      <c r="D40" s="127" t="s">
        <v>451</v>
      </c>
      <c r="E40" s="127" t="s">
        <v>575</v>
      </c>
      <c r="F40" s="127" t="s">
        <v>618</v>
      </c>
      <c r="G40" s="127" t="s">
        <v>577</v>
      </c>
      <c r="H40" s="127" t="s">
        <v>578</v>
      </c>
      <c r="I40" s="131" t="s">
        <v>619</v>
      </c>
      <c r="J40" s="128" t="s">
        <v>620</v>
      </c>
    </row>
    <row r="41">
      <c r="A41" s="127" t="s">
        <v>417</v>
      </c>
      <c r="B41" s="127" t="s">
        <v>621</v>
      </c>
      <c r="C41" s="127" t="s">
        <v>476</v>
      </c>
      <c r="D41" s="127" t="s">
        <v>451</v>
      </c>
      <c r="E41" s="127" t="s">
        <v>575</v>
      </c>
      <c r="F41" s="127" t="s">
        <v>622</v>
      </c>
      <c r="G41" s="127" t="s">
        <v>623</v>
      </c>
      <c r="H41" s="127" t="s">
        <v>624</v>
      </c>
      <c r="I41" s="131" t="s">
        <v>625</v>
      </c>
      <c r="J41" s="128" t="s">
        <v>626</v>
      </c>
    </row>
    <row r="42">
      <c r="A42" s="127" t="s">
        <v>410</v>
      </c>
      <c r="B42" s="127" t="s">
        <v>627</v>
      </c>
      <c r="C42" s="127" t="s">
        <v>450</v>
      </c>
      <c r="D42" s="127" t="s">
        <v>451</v>
      </c>
      <c r="E42" s="127" t="s">
        <v>628</v>
      </c>
      <c r="F42" s="127" t="s">
        <v>629</v>
      </c>
      <c r="G42" s="127" t="s">
        <v>630</v>
      </c>
      <c r="H42" s="127" t="s">
        <v>631</v>
      </c>
      <c r="I42" s="131" t="s">
        <v>632</v>
      </c>
      <c r="J42" s="128" t="s">
        <v>633</v>
      </c>
    </row>
    <row r="43">
      <c r="A43" s="127" t="s">
        <v>172</v>
      </c>
      <c r="B43" s="127" t="s">
        <v>634</v>
      </c>
      <c r="C43" s="127" t="s">
        <v>476</v>
      </c>
      <c r="D43" s="127" t="s">
        <v>451</v>
      </c>
      <c r="E43" s="127" t="s">
        <v>477</v>
      </c>
      <c r="F43" s="127" t="s">
        <v>635</v>
      </c>
      <c r="G43" s="127" t="s">
        <v>636</v>
      </c>
      <c r="H43" s="127" t="s">
        <v>637</v>
      </c>
      <c r="I43" s="90" t="s">
        <v>456</v>
      </c>
      <c r="J43" s="128" t="s">
        <v>638</v>
      </c>
    </row>
    <row r="44">
      <c r="A44" s="127" t="s">
        <v>100</v>
      </c>
      <c r="B44" s="127" t="s">
        <v>639</v>
      </c>
      <c r="C44" s="127" t="s">
        <v>450</v>
      </c>
      <c r="D44" s="127" t="s">
        <v>451</v>
      </c>
      <c r="E44" s="127" t="s">
        <v>43</v>
      </c>
      <c r="F44" s="127" t="s">
        <v>640</v>
      </c>
      <c r="G44" s="127" t="s">
        <v>97</v>
      </c>
      <c r="H44" s="127" t="s">
        <v>641</v>
      </c>
      <c r="I44" s="132" t="s">
        <v>50</v>
      </c>
      <c r="J44" s="130" t="s">
        <v>642</v>
      </c>
    </row>
    <row r="45">
      <c r="A45" s="127" t="s">
        <v>137</v>
      </c>
      <c r="B45" s="127" t="s">
        <v>643</v>
      </c>
      <c r="C45" s="127" t="s">
        <v>450</v>
      </c>
      <c r="D45" s="127" t="s">
        <v>451</v>
      </c>
      <c r="E45" s="127" t="s">
        <v>43</v>
      </c>
      <c r="F45" s="127" t="s">
        <v>644</v>
      </c>
      <c r="G45" s="127" t="s">
        <v>645</v>
      </c>
      <c r="H45" s="127" t="s">
        <v>646</v>
      </c>
      <c r="I45" s="132" t="s">
        <v>50</v>
      </c>
      <c r="J45" s="128" t="s">
        <v>647</v>
      </c>
    </row>
    <row r="46">
      <c r="A46" s="127" t="s">
        <v>349</v>
      </c>
      <c r="B46" s="127" t="s">
        <v>648</v>
      </c>
      <c r="C46" s="127" t="s">
        <v>476</v>
      </c>
      <c r="D46" s="127" t="s">
        <v>451</v>
      </c>
      <c r="E46" s="127" t="s">
        <v>649</v>
      </c>
      <c r="F46" s="127" t="s">
        <v>650</v>
      </c>
      <c r="G46" s="127" t="s">
        <v>651</v>
      </c>
      <c r="H46" s="127" t="s">
        <v>652</v>
      </c>
      <c r="I46" s="132" t="s">
        <v>50</v>
      </c>
      <c r="J46" s="128" t="s">
        <v>653</v>
      </c>
    </row>
    <row r="47">
      <c r="A47" s="127" t="s">
        <v>654</v>
      </c>
      <c r="B47" s="127" t="s">
        <v>655</v>
      </c>
      <c r="C47" s="127" t="s">
        <v>540</v>
      </c>
      <c r="D47" s="127" t="s">
        <v>451</v>
      </c>
      <c r="E47" s="127" t="s">
        <v>656</v>
      </c>
      <c r="F47" s="127" t="s">
        <v>657</v>
      </c>
      <c r="G47" s="127" t="s">
        <v>658</v>
      </c>
      <c r="H47" s="127" t="s">
        <v>659</v>
      </c>
      <c r="I47" s="132" t="s">
        <v>50</v>
      </c>
      <c r="J47" s="128" t="s">
        <v>660</v>
      </c>
    </row>
    <row r="48">
      <c r="A48" s="127" t="s">
        <v>661</v>
      </c>
      <c r="B48" s="127" t="s">
        <v>662</v>
      </c>
      <c r="C48" s="127" t="s">
        <v>540</v>
      </c>
      <c r="D48" s="127" t="s">
        <v>451</v>
      </c>
      <c r="E48" s="127" t="s">
        <v>656</v>
      </c>
      <c r="F48" s="127" t="s">
        <v>657</v>
      </c>
      <c r="G48" s="127" t="s">
        <v>663</v>
      </c>
      <c r="H48" s="127" t="s">
        <v>664</v>
      </c>
      <c r="I48" s="132" t="s">
        <v>50</v>
      </c>
      <c r="J48" s="130" t="s">
        <v>665</v>
      </c>
    </row>
    <row r="49">
      <c r="A49" s="127" t="s">
        <v>432</v>
      </c>
      <c r="B49" s="127" t="s">
        <v>666</v>
      </c>
      <c r="C49" s="127" t="s">
        <v>540</v>
      </c>
      <c r="D49" s="127" t="s">
        <v>451</v>
      </c>
      <c r="E49" s="127" t="s">
        <v>649</v>
      </c>
      <c r="F49" s="127" t="s">
        <v>667</v>
      </c>
      <c r="G49" s="127" t="s">
        <v>668</v>
      </c>
      <c r="H49" s="127" t="s">
        <v>669</v>
      </c>
      <c r="I49" s="132" t="s">
        <v>50</v>
      </c>
      <c r="J49" s="128" t="s">
        <v>670</v>
      </c>
    </row>
    <row r="50">
      <c r="A50" s="127" t="s">
        <v>129</v>
      </c>
      <c r="B50" s="127" t="s">
        <v>671</v>
      </c>
      <c r="C50" s="127" t="s">
        <v>450</v>
      </c>
      <c r="D50" s="127" t="s">
        <v>451</v>
      </c>
      <c r="E50" s="127" t="s">
        <v>477</v>
      </c>
      <c r="F50" s="127" t="s">
        <v>672</v>
      </c>
      <c r="G50" s="127" t="s">
        <v>673</v>
      </c>
      <c r="H50" s="127" t="s">
        <v>674</v>
      </c>
      <c r="I50" s="90" t="s">
        <v>456</v>
      </c>
      <c r="J50" s="128" t="s">
        <v>675</v>
      </c>
    </row>
    <row r="51">
      <c r="A51" s="127" t="s">
        <v>348</v>
      </c>
      <c r="B51" s="127" t="s">
        <v>676</v>
      </c>
      <c r="C51" s="127" t="s">
        <v>450</v>
      </c>
      <c r="D51" s="127" t="s">
        <v>451</v>
      </c>
      <c r="E51" s="127" t="s">
        <v>477</v>
      </c>
      <c r="F51" s="127" t="s">
        <v>677</v>
      </c>
      <c r="G51" s="127" t="s">
        <v>344</v>
      </c>
      <c r="H51" s="127" t="s">
        <v>678</v>
      </c>
      <c r="I51" s="90" t="s">
        <v>456</v>
      </c>
      <c r="J51" s="128" t="s">
        <v>679</v>
      </c>
    </row>
    <row r="52">
      <c r="A52" s="132" t="s">
        <v>680</v>
      </c>
      <c r="B52" s="132" t="s">
        <v>681</v>
      </c>
      <c r="C52" s="90" t="s">
        <v>476</v>
      </c>
      <c r="D52" s="132" t="s">
        <v>451</v>
      </c>
      <c r="E52" s="132" t="s">
        <v>682</v>
      </c>
      <c r="F52" s="132" t="s">
        <v>683</v>
      </c>
      <c r="G52" s="132" t="s">
        <v>684</v>
      </c>
      <c r="H52" s="90" t="s">
        <v>685</v>
      </c>
      <c r="I52" s="90" t="s">
        <v>456</v>
      </c>
      <c r="J52" s="133" t="s">
        <v>686</v>
      </c>
    </row>
    <row r="53">
      <c r="I53" s="134"/>
    </row>
    <row r="54">
      <c r="I54" s="134"/>
    </row>
    <row r="55">
      <c r="I55" s="134"/>
    </row>
    <row r="56">
      <c r="I56" s="134"/>
    </row>
    <row r="57">
      <c r="I57" s="134"/>
    </row>
    <row r="58">
      <c r="I58" s="134"/>
    </row>
    <row r="59">
      <c r="I59" s="134"/>
    </row>
    <row r="60">
      <c r="I60" s="134"/>
    </row>
    <row r="61">
      <c r="I61" s="134"/>
    </row>
    <row r="62">
      <c r="I62" s="134"/>
    </row>
    <row r="63">
      <c r="I63" s="134"/>
    </row>
    <row r="64">
      <c r="I64" s="134"/>
    </row>
    <row r="65">
      <c r="I65" s="134"/>
    </row>
    <row r="66">
      <c r="I66" s="134"/>
    </row>
    <row r="67">
      <c r="I67" s="134"/>
    </row>
    <row r="68">
      <c r="I68" s="134"/>
    </row>
    <row r="69">
      <c r="I69" s="134"/>
    </row>
    <row r="70">
      <c r="I70" s="134"/>
    </row>
    <row r="71">
      <c r="I71" s="134"/>
    </row>
    <row r="72">
      <c r="I72" s="134"/>
    </row>
    <row r="73">
      <c r="I73" s="134"/>
    </row>
    <row r="74">
      <c r="I74" s="134"/>
    </row>
    <row r="75">
      <c r="I75" s="134"/>
    </row>
    <row r="76">
      <c r="I76" s="134"/>
    </row>
    <row r="77">
      <c r="I77" s="134"/>
    </row>
    <row r="78">
      <c r="I78" s="134"/>
    </row>
    <row r="79">
      <c r="I79" s="134"/>
    </row>
    <row r="80">
      <c r="I80" s="134"/>
    </row>
    <row r="81">
      <c r="I81" s="134"/>
    </row>
    <row r="82">
      <c r="I82" s="134"/>
    </row>
    <row r="83">
      <c r="I83" s="134"/>
    </row>
    <row r="84">
      <c r="I84" s="134"/>
    </row>
    <row r="85">
      <c r="I85" s="134"/>
    </row>
    <row r="86">
      <c r="I86" s="134"/>
    </row>
    <row r="87">
      <c r="I87" s="134"/>
    </row>
    <row r="88">
      <c r="I88" s="134"/>
    </row>
    <row r="89">
      <c r="I89" s="134"/>
    </row>
    <row r="90">
      <c r="I90" s="134"/>
    </row>
    <row r="91">
      <c r="I91" s="134"/>
    </row>
    <row r="92">
      <c r="I92" s="134"/>
    </row>
    <row r="93">
      <c r="I93" s="134"/>
    </row>
    <row r="94">
      <c r="I94" s="134"/>
    </row>
    <row r="95">
      <c r="I95" s="134"/>
    </row>
    <row r="96">
      <c r="I96" s="134"/>
    </row>
    <row r="97">
      <c r="I97" s="134"/>
    </row>
    <row r="98">
      <c r="I98" s="134"/>
    </row>
    <row r="99">
      <c r="I99" s="134"/>
    </row>
    <row r="100">
      <c r="I100" s="134"/>
    </row>
    <row r="101">
      <c r="I101" s="134"/>
    </row>
    <row r="102">
      <c r="I102" s="134"/>
    </row>
    <row r="103">
      <c r="I103" s="134"/>
    </row>
    <row r="104">
      <c r="I104" s="134"/>
    </row>
    <row r="105">
      <c r="I105" s="134"/>
    </row>
    <row r="106">
      <c r="I106" s="134"/>
    </row>
    <row r="107">
      <c r="I107" s="134"/>
    </row>
    <row r="108">
      <c r="I108" s="134"/>
    </row>
    <row r="109">
      <c r="I109" s="134"/>
    </row>
    <row r="110">
      <c r="I110" s="134"/>
    </row>
    <row r="111">
      <c r="I111" s="134"/>
    </row>
    <row r="112">
      <c r="I112" s="134"/>
    </row>
    <row r="113">
      <c r="I113" s="134"/>
    </row>
    <row r="114">
      <c r="I114" s="134"/>
    </row>
    <row r="115">
      <c r="I115" s="134"/>
    </row>
    <row r="116">
      <c r="I116" s="134"/>
    </row>
    <row r="117">
      <c r="I117" s="134"/>
    </row>
    <row r="118">
      <c r="I118" s="134"/>
    </row>
    <row r="119">
      <c r="I119" s="134"/>
    </row>
    <row r="120">
      <c r="I120" s="134"/>
    </row>
    <row r="121">
      <c r="I121" s="134"/>
    </row>
    <row r="122">
      <c r="I122" s="134"/>
    </row>
    <row r="123">
      <c r="I123" s="134"/>
    </row>
    <row r="124">
      <c r="I124" s="134"/>
    </row>
    <row r="125">
      <c r="I125" s="134"/>
    </row>
    <row r="126">
      <c r="I126" s="134"/>
    </row>
    <row r="127">
      <c r="I127" s="134"/>
    </row>
    <row r="128">
      <c r="I128" s="134"/>
    </row>
    <row r="129">
      <c r="I129" s="134"/>
    </row>
    <row r="130">
      <c r="I130" s="134"/>
    </row>
    <row r="131">
      <c r="I131" s="134"/>
    </row>
    <row r="132">
      <c r="I132" s="134"/>
    </row>
    <row r="133">
      <c r="I133" s="134"/>
    </row>
    <row r="134">
      <c r="I134" s="134"/>
    </row>
    <row r="135">
      <c r="I135" s="134"/>
    </row>
    <row r="136">
      <c r="I136" s="134"/>
    </row>
    <row r="137">
      <c r="I137" s="134"/>
    </row>
    <row r="138">
      <c r="I138" s="134"/>
    </row>
    <row r="139">
      <c r="I139" s="134"/>
    </row>
    <row r="140">
      <c r="I140" s="134"/>
    </row>
    <row r="141">
      <c r="I141" s="134"/>
    </row>
    <row r="142">
      <c r="I142" s="134"/>
    </row>
    <row r="143">
      <c r="I143" s="134"/>
    </row>
    <row r="144">
      <c r="I144" s="134"/>
    </row>
    <row r="145">
      <c r="I145" s="134"/>
    </row>
    <row r="146">
      <c r="I146" s="134"/>
    </row>
    <row r="147">
      <c r="I147" s="134"/>
    </row>
    <row r="148">
      <c r="I148" s="134"/>
    </row>
    <row r="149">
      <c r="I149" s="134"/>
    </row>
    <row r="150">
      <c r="I150" s="134"/>
    </row>
    <row r="151">
      <c r="I151" s="134"/>
    </row>
    <row r="152">
      <c r="I152" s="134"/>
    </row>
    <row r="153">
      <c r="I153" s="134"/>
    </row>
    <row r="154">
      <c r="I154" s="134"/>
    </row>
    <row r="155">
      <c r="I155" s="134"/>
    </row>
    <row r="156">
      <c r="I156" s="134"/>
    </row>
    <row r="157">
      <c r="I157" s="134"/>
    </row>
    <row r="158">
      <c r="I158" s="134"/>
    </row>
    <row r="159">
      <c r="I159" s="134"/>
    </row>
    <row r="160">
      <c r="I160" s="134"/>
    </row>
    <row r="161">
      <c r="I161" s="134"/>
    </row>
    <row r="162">
      <c r="I162" s="134"/>
    </row>
    <row r="163">
      <c r="I163" s="134"/>
    </row>
    <row r="164">
      <c r="I164" s="134"/>
    </row>
    <row r="165">
      <c r="I165" s="134"/>
    </row>
    <row r="166">
      <c r="I166" s="134"/>
    </row>
    <row r="167">
      <c r="I167" s="134"/>
    </row>
    <row r="168">
      <c r="I168" s="134"/>
    </row>
    <row r="169">
      <c r="I169" s="134"/>
    </row>
    <row r="170">
      <c r="I170" s="134"/>
    </row>
    <row r="171">
      <c r="I171" s="134"/>
    </row>
    <row r="172">
      <c r="I172" s="134"/>
    </row>
    <row r="173">
      <c r="I173" s="134"/>
    </row>
    <row r="174">
      <c r="I174" s="134"/>
    </row>
    <row r="175">
      <c r="I175" s="134"/>
    </row>
    <row r="176">
      <c r="I176" s="134"/>
    </row>
    <row r="177">
      <c r="I177" s="134"/>
    </row>
    <row r="178">
      <c r="I178" s="134"/>
    </row>
    <row r="179">
      <c r="I179" s="134"/>
    </row>
    <row r="180">
      <c r="I180" s="134"/>
    </row>
    <row r="181">
      <c r="I181" s="134"/>
    </row>
    <row r="182">
      <c r="I182" s="134"/>
    </row>
    <row r="183">
      <c r="I183" s="134"/>
    </row>
    <row r="184">
      <c r="I184" s="134"/>
    </row>
    <row r="185">
      <c r="I185" s="134"/>
    </row>
    <row r="186">
      <c r="I186" s="134"/>
    </row>
    <row r="187">
      <c r="I187" s="134"/>
    </row>
    <row r="188">
      <c r="I188" s="134"/>
    </row>
    <row r="189">
      <c r="I189" s="134"/>
    </row>
    <row r="190">
      <c r="I190" s="134"/>
    </row>
    <row r="191">
      <c r="I191" s="134"/>
    </row>
    <row r="192">
      <c r="I192" s="134"/>
    </row>
    <row r="193">
      <c r="I193" s="134"/>
    </row>
    <row r="194">
      <c r="I194" s="134"/>
    </row>
    <row r="195">
      <c r="I195" s="134"/>
    </row>
    <row r="196">
      <c r="I196" s="134"/>
    </row>
    <row r="197">
      <c r="I197" s="134"/>
    </row>
    <row r="198">
      <c r="I198" s="134"/>
    </row>
    <row r="199">
      <c r="I199" s="134"/>
    </row>
    <row r="200">
      <c r="I200" s="134"/>
    </row>
    <row r="201">
      <c r="I201" s="134"/>
    </row>
    <row r="202">
      <c r="I202" s="134"/>
    </row>
    <row r="203">
      <c r="I203" s="134"/>
    </row>
    <row r="204">
      <c r="I204" s="134"/>
    </row>
    <row r="205">
      <c r="I205" s="134"/>
    </row>
    <row r="206">
      <c r="I206" s="134"/>
    </row>
    <row r="207">
      <c r="I207" s="134"/>
    </row>
    <row r="208">
      <c r="I208" s="134"/>
    </row>
    <row r="209">
      <c r="I209" s="134"/>
    </row>
    <row r="210">
      <c r="I210" s="134"/>
    </row>
    <row r="211">
      <c r="I211" s="134"/>
    </row>
    <row r="212">
      <c r="I212" s="134"/>
    </row>
    <row r="213">
      <c r="I213" s="134"/>
    </row>
    <row r="214">
      <c r="I214" s="134"/>
    </row>
    <row r="215">
      <c r="I215" s="134"/>
    </row>
    <row r="216">
      <c r="I216" s="134"/>
    </row>
    <row r="217">
      <c r="I217" s="134"/>
    </row>
    <row r="218">
      <c r="I218" s="134"/>
    </row>
    <row r="219">
      <c r="I219" s="134"/>
    </row>
    <row r="220">
      <c r="I220" s="134"/>
    </row>
    <row r="221">
      <c r="I221" s="134"/>
    </row>
    <row r="222">
      <c r="I222" s="134"/>
    </row>
    <row r="223">
      <c r="I223" s="134"/>
    </row>
    <row r="224">
      <c r="I224" s="134"/>
    </row>
    <row r="225">
      <c r="I225" s="134"/>
    </row>
    <row r="226">
      <c r="I226" s="134"/>
    </row>
    <row r="227">
      <c r="I227" s="134"/>
    </row>
    <row r="228">
      <c r="I228" s="134"/>
    </row>
    <row r="229">
      <c r="I229" s="134"/>
    </row>
    <row r="230">
      <c r="I230" s="134"/>
    </row>
    <row r="231">
      <c r="I231" s="134"/>
    </row>
    <row r="232">
      <c r="I232" s="134"/>
    </row>
    <row r="233">
      <c r="I233" s="134"/>
    </row>
    <row r="234">
      <c r="I234" s="134"/>
    </row>
    <row r="235">
      <c r="I235" s="134"/>
    </row>
    <row r="236">
      <c r="I236" s="134"/>
    </row>
    <row r="237">
      <c r="I237" s="134"/>
    </row>
    <row r="238">
      <c r="I238" s="134"/>
    </row>
    <row r="239">
      <c r="I239" s="134"/>
    </row>
    <row r="240">
      <c r="I240" s="134"/>
    </row>
    <row r="241">
      <c r="I241" s="134"/>
    </row>
    <row r="242">
      <c r="I242" s="134"/>
    </row>
    <row r="243">
      <c r="I243" s="134"/>
    </row>
    <row r="244">
      <c r="I244" s="134"/>
    </row>
    <row r="245">
      <c r="I245" s="134"/>
    </row>
    <row r="246">
      <c r="I246" s="134"/>
    </row>
    <row r="247">
      <c r="I247" s="134"/>
    </row>
    <row r="248">
      <c r="I248" s="134"/>
    </row>
    <row r="249">
      <c r="I249" s="134"/>
    </row>
    <row r="250">
      <c r="I250" s="134"/>
    </row>
    <row r="251">
      <c r="I251" s="134"/>
    </row>
    <row r="252">
      <c r="I252" s="134"/>
    </row>
    <row r="253">
      <c r="I253" s="134"/>
    </row>
    <row r="254">
      <c r="I254" s="134"/>
    </row>
    <row r="255">
      <c r="I255" s="134"/>
    </row>
    <row r="256">
      <c r="I256" s="134"/>
    </row>
    <row r="257">
      <c r="I257" s="134"/>
    </row>
    <row r="258">
      <c r="I258" s="134"/>
    </row>
    <row r="259">
      <c r="I259" s="134"/>
    </row>
    <row r="260">
      <c r="I260" s="134"/>
    </row>
    <row r="261">
      <c r="I261" s="134"/>
    </row>
    <row r="262">
      <c r="I262" s="134"/>
    </row>
    <row r="263">
      <c r="I263" s="134"/>
    </row>
    <row r="264">
      <c r="I264" s="134"/>
    </row>
    <row r="265">
      <c r="I265" s="134"/>
    </row>
    <row r="266">
      <c r="I266" s="134"/>
    </row>
    <row r="267">
      <c r="I267" s="134"/>
    </row>
    <row r="268">
      <c r="I268" s="134"/>
    </row>
    <row r="269">
      <c r="I269" s="134"/>
    </row>
    <row r="270">
      <c r="I270" s="134"/>
    </row>
    <row r="271">
      <c r="I271" s="134"/>
    </row>
    <row r="272">
      <c r="I272" s="134"/>
    </row>
    <row r="273">
      <c r="I273" s="134"/>
    </row>
    <row r="274">
      <c r="I274" s="134"/>
    </row>
    <row r="275">
      <c r="I275" s="134"/>
    </row>
    <row r="276">
      <c r="I276" s="134"/>
    </row>
    <row r="277">
      <c r="I277" s="134"/>
    </row>
    <row r="278">
      <c r="I278" s="134"/>
    </row>
    <row r="279">
      <c r="I279" s="134"/>
    </row>
    <row r="280">
      <c r="I280" s="134"/>
    </row>
    <row r="281">
      <c r="I281" s="134"/>
    </row>
    <row r="282">
      <c r="I282" s="134"/>
    </row>
    <row r="283">
      <c r="I283" s="134"/>
    </row>
    <row r="284">
      <c r="I284" s="134"/>
    </row>
    <row r="285">
      <c r="I285" s="134"/>
    </row>
    <row r="286">
      <c r="I286" s="134"/>
    </row>
    <row r="287">
      <c r="I287" s="134"/>
    </row>
    <row r="288">
      <c r="I288" s="134"/>
    </row>
    <row r="289">
      <c r="I289" s="134"/>
    </row>
    <row r="290">
      <c r="I290" s="134"/>
    </row>
    <row r="291">
      <c r="I291" s="134"/>
    </row>
    <row r="292">
      <c r="I292" s="134"/>
    </row>
    <row r="293">
      <c r="I293" s="134"/>
    </row>
    <row r="294">
      <c r="I294" s="134"/>
    </row>
    <row r="295">
      <c r="I295" s="134"/>
    </row>
    <row r="296">
      <c r="I296" s="134"/>
    </row>
    <row r="297">
      <c r="I297" s="134"/>
    </row>
    <row r="298">
      <c r="I298" s="134"/>
    </row>
    <row r="299">
      <c r="I299" s="134"/>
    </row>
    <row r="300">
      <c r="I300" s="134"/>
    </row>
    <row r="301">
      <c r="I301" s="134"/>
    </row>
    <row r="302">
      <c r="I302" s="134"/>
    </row>
    <row r="303">
      <c r="I303" s="134"/>
    </row>
    <row r="304">
      <c r="I304" s="134"/>
    </row>
    <row r="305">
      <c r="I305" s="134"/>
    </row>
    <row r="306">
      <c r="I306" s="134"/>
    </row>
    <row r="307">
      <c r="I307" s="134"/>
    </row>
    <row r="308">
      <c r="I308" s="134"/>
    </row>
    <row r="309">
      <c r="I309" s="134"/>
    </row>
    <row r="310">
      <c r="I310" s="134"/>
    </row>
    <row r="311">
      <c r="I311" s="134"/>
    </row>
    <row r="312">
      <c r="I312" s="134"/>
    </row>
    <row r="313">
      <c r="I313" s="134"/>
    </row>
    <row r="314">
      <c r="I314" s="134"/>
    </row>
    <row r="315">
      <c r="I315" s="134"/>
    </row>
    <row r="316">
      <c r="I316" s="134"/>
    </row>
    <row r="317">
      <c r="I317" s="134"/>
    </row>
    <row r="318">
      <c r="I318" s="134"/>
    </row>
    <row r="319">
      <c r="I319" s="134"/>
    </row>
    <row r="320">
      <c r="I320" s="134"/>
    </row>
    <row r="321">
      <c r="I321" s="134"/>
    </row>
    <row r="322">
      <c r="I322" s="134"/>
    </row>
    <row r="323">
      <c r="I323" s="134"/>
    </row>
    <row r="324">
      <c r="I324" s="134"/>
    </row>
    <row r="325">
      <c r="I325" s="134"/>
    </row>
    <row r="326">
      <c r="I326" s="134"/>
    </row>
    <row r="327">
      <c r="I327" s="134"/>
    </row>
    <row r="328">
      <c r="I328" s="134"/>
    </row>
    <row r="329">
      <c r="I329" s="134"/>
    </row>
    <row r="330">
      <c r="I330" s="134"/>
    </row>
    <row r="331">
      <c r="I331" s="134"/>
    </row>
    <row r="332">
      <c r="I332" s="134"/>
    </row>
    <row r="333">
      <c r="I333" s="134"/>
    </row>
    <row r="334">
      <c r="I334" s="134"/>
    </row>
    <row r="335">
      <c r="I335" s="134"/>
    </row>
    <row r="336">
      <c r="I336" s="134"/>
    </row>
    <row r="337">
      <c r="I337" s="134"/>
    </row>
    <row r="338">
      <c r="I338" s="134"/>
    </row>
    <row r="339">
      <c r="I339" s="134"/>
    </row>
    <row r="340">
      <c r="I340" s="134"/>
    </row>
    <row r="341">
      <c r="I341" s="134"/>
    </row>
    <row r="342">
      <c r="I342" s="134"/>
    </row>
    <row r="343">
      <c r="I343" s="134"/>
    </row>
    <row r="344">
      <c r="I344" s="134"/>
    </row>
    <row r="345">
      <c r="I345" s="134"/>
    </row>
    <row r="346">
      <c r="I346" s="134"/>
    </row>
    <row r="347">
      <c r="I347" s="134"/>
    </row>
    <row r="348">
      <c r="I348" s="134"/>
    </row>
    <row r="349">
      <c r="I349" s="134"/>
    </row>
    <row r="350">
      <c r="I350" s="134"/>
    </row>
    <row r="351">
      <c r="I351" s="134"/>
    </row>
    <row r="352">
      <c r="I352" s="134"/>
    </row>
    <row r="353">
      <c r="I353" s="134"/>
    </row>
    <row r="354">
      <c r="I354" s="134"/>
    </row>
    <row r="355">
      <c r="I355" s="134"/>
    </row>
    <row r="356">
      <c r="I356" s="134"/>
    </row>
    <row r="357">
      <c r="I357" s="134"/>
    </row>
    <row r="358">
      <c r="I358" s="134"/>
    </row>
    <row r="359">
      <c r="I359" s="134"/>
    </row>
    <row r="360">
      <c r="I360" s="134"/>
    </row>
    <row r="361">
      <c r="I361" s="134"/>
    </row>
    <row r="362">
      <c r="I362" s="134"/>
    </row>
    <row r="363">
      <c r="I363" s="134"/>
    </row>
    <row r="364">
      <c r="I364" s="134"/>
    </row>
    <row r="365">
      <c r="I365" s="134"/>
    </row>
    <row r="366">
      <c r="I366" s="134"/>
    </row>
    <row r="367">
      <c r="I367" s="134"/>
    </row>
    <row r="368">
      <c r="I368" s="134"/>
    </row>
    <row r="369">
      <c r="I369" s="134"/>
    </row>
    <row r="370">
      <c r="I370" s="134"/>
    </row>
    <row r="371">
      <c r="I371" s="134"/>
    </row>
    <row r="372">
      <c r="I372" s="134"/>
    </row>
    <row r="373">
      <c r="I373" s="134"/>
    </row>
    <row r="374">
      <c r="I374" s="134"/>
    </row>
    <row r="375">
      <c r="I375" s="134"/>
    </row>
    <row r="376">
      <c r="I376" s="134"/>
    </row>
    <row r="377">
      <c r="I377" s="134"/>
    </row>
    <row r="378">
      <c r="I378" s="134"/>
    </row>
    <row r="379">
      <c r="I379" s="134"/>
    </row>
    <row r="380">
      <c r="I380" s="134"/>
    </row>
    <row r="381">
      <c r="I381" s="134"/>
    </row>
    <row r="382">
      <c r="I382" s="134"/>
    </row>
    <row r="383">
      <c r="I383" s="134"/>
    </row>
    <row r="384">
      <c r="I384" s="134"/>
    </row>
    <row r="385">
      <c r="I385" s="134"/>
    </row>
    <row r="386">
      <c r="I386" s="134"/>
    </row>
    <row r="387">
      <c r="I387" s="134"/>
    </row>
    <row r="388">
      <c r="I388" s="134"/>
    </row>
    <row r="389">
      <c r="I389" s="134"/>
    </row>
    <row r="390">
      <c r="I390" s="134"/>
    </row>
    <row r="391">
      <c r="I391" s="134"/>
    </row>
    <row r="392">
      <c r="I392" s="134"/>
    </row>
    <row r="393">
      <c r="I393" s="134"/>
    </row>
    <row r="394">
      <c r="I394" s="134"/>
    </row>
    <row r="395">
      <c r="I395" s="134"/>
    </row>
    <row r="396">
      <c r="I396" s="134"/>
    </row>
    <row r="397">
      <c r="I397" s="134"/>
    </row>
    <row r="398">
      <c r="I398" s="134"/>
    </row>
    <row r="399">
      <c r="I399" s="134"/>
    </row>
    <row r="400">
      <c r="I400" s="134"/>
    </row>
    <row r="401">
      <c r="I401" s="134"/>
    </row>
    <row r="402">
      <c r="I402" s="134"/>
    </row>
    <row r="403">
      <c r="I403" s="134"/>
    </row>
    <row r="404">
      <c r="I404" s="134"/>
    </row>
    <row r="405">
      <c r="I405" s="134"/>
    </row>
    <row r="406">
      <c r="I406" s="134"/>
    </row>
    <row r="407">
      <c r="I407" s="134"/>
    </row>
    <row r="408">
      <c r="I408" s="134"/>
    </row>
    <row r="409">
      <c r="I409" s="134"/>
    </row>
    <row r="410">
      <c r="I410" s="134"/>
    </row>
    <row r="411">
      <c r="I411" s="134"/>
    </row>
    <row r="412">
      <c r="I412" s="134"/>
    </row>
    <row r="413">
      <c r="I413" s="134"/>
    </row>
    <row r="414">
      <c r="I414" s="134"/>
    </row>
    <row r="415">
      <c r="I415" s="134"/>
    </row>
    <row r="416">
      <c r="I416" s="134"/>
    </row>
    <row r="417">
      <c r="I417" s="134"/>
    </row>
    <row r="418">
      <c r="I418" s="134"/>
    </row>
    <row r="419">
      <c r="I419" s="134"/>
    </row>
    <row r="420">
      <c r="I420" s="134"/>
    </row>
    <row r="421">
      <c r="I421" s="134"/>
    </row>
    <row r="422">
      <c r="I422" s="134"/>
    </row>
    <row r="423">
      <c r="I423" s="134"/>
    </row>
    <row r="424">
      <c r="I424" s="134"/>
    </row>
    <row r="425">
      <c r="I425" s="134"/>
    </row>
    <row r="426">
      <c r="I426" s="134"/>
    </row>
    <row r="427">
      <c r="I427" s="134"/>
    </row>
    <row r="428">
      <c r="I428" s="134"/>
    </row>
    <row r="429">
      <c r="I429" s="134"/>
    </row>
    <row r="430">
      <c r="I430" s="134"/>
    </row>
    <row r="431">
      <c r="I431" s="134"/>
    </row>
    <row r="432">
      <c r="I432" s="134"/>
    </row>
    <row r="433">
      <c r="I433" s="134"/>
    </row>
    <row r="434">
      <c r="I434" s="134"/>
    </row>
    <row r="435">
      <c r="I435" s="134"/>
    </row>
    <row r="436">
      <c r="I436" s="134"/>
    </row>
    <row r="437">
      <c r="I437" s="134"/>
    </row>
    <row r="438">
      <c r="I438" s="134"/>
    </row>
    <row r="439">
      <c r="I439" s="134"/>
    </row>
    <row r="440">
      <c r="I440" s="134"/>
    </row>
    <row r="441">
      <c r="I441" s="134"/>
    </row>
    <row r="442">
      <c r="I442" s="134"/>
    </row>
    <row r="443">
      <c r="I443" s="134"/>
    </row>
    <row r="444">
      <c r="I444" s="134"/>
    </row>
    <row r="445">
      <c r="I445" s="134"/>
    </row>
    <row r="446">
      <c r="I446" s="134"/>
    </row>
    <row r="447">
      <c r="I447" s="134"/>
    </row>
    <row r="448">
      <c r="I448" s="134"/>
    </row>
    <row r="449">
      <c r="I449" s="134"/>
    </row>
    <row r="450">
      <c r="I450" s="134"/>
    </row>
    <row r="451">
      <c r="I451" s="134"/>
    </row>
    <row r="452">
      <c r="I452" s="134"/>
    </row>
    <row r="453">
      <c r="I453" s="134"/>
    </row>
    <row r="454">
      <c r="I454" s="134"/>
    </row>
    <row r="455">
      <c r="I455" s="134"/>
    </row>
    <row r="456">
      <c r="I456" s="134"/>
    </row>
    <row r="457">
      <c r="I457" s="134"/>
    </row>
    <row r="458">
      <c r="I458" s="134"/>
    </row>
    <row r="459">
      <c r="I459" s="134"/>
    </row>
    <row r="460">
      <c r="I460" s="134"/>
    </row>
    <row r="461">
      <c r="I461" s="134"/>
    </row>
    <row r="462">
      <c r="I462" s="134"/>
    </row>
    <row r="463">
      <c r="I463" s="134"/>
    </row>
    <row r="464">
      <c r="I464" s="134"/>
    </row>
    <row r="465">
      <c r="I465" s="134"/>
    </row>
    <row r="466">
      <c r="I466" s="134"/>
    </row>
    <row r="467">
      <c r="I467" s="134"/>
    </row>
    <row r="468">
      <c r="I468" s="134"/>
    </row>
    <row r="469">
      <c r="I469" s="134"/>
    </row>
    <row r="470">
      <c r="I470" s="134"/>
    </row>
    <row r="471">
      <c r="I471" s="134"/>
    </row>
    <row r="472">
      <c r="I472" s="134"/>
    </row>
    <row r="473">
      <c r="I473" s="134"/>
    </row>
    <row r="474">
      <c r="I474" s="134"/>
    </row>
    <row r="475">
      <c r="I475" s="134"/>
    </row>
    <row r="476">
      <c r="I476" s="134"/>
    </row>
    <row r="477">
      <c r="I477" s="134"/>
    </row>
    <row r="478">
      <c r="I478" s="134"/>
    </row>
    <row r="479">
      <c r="I479" s="134"/>
    </row>
    <row r="480">
      <c r="I480" s="134"/>
    </row>
    <row r="481">
      <c r="I481" s="134"/>
    </row>
    <row r="482">
      <c r="I482" s="134"/>
    </row>
    <row r="483">
      <c r="I483" s="134"/>
    </row>
    <row r="484">
      <c r="I484" s="134"/>
    </row>
    <row r="485">
      <c r="I485" s="134"/>
    </row>
    <row r="486">
      <c r="I486" s="134"/>
    </row>
    <row r="487">
      <c r="I487" s="134"/>
    </row>
    <row r="488">
      <c r="I488" s="134"/>
    </row>
    <row r="489">
      <c r="I489" s="134"/>
    </row>
    <row r="490">
      <c r="I490" s="134"/>
    </row>
    <row r="491">
      <c r="I491" s="134"/>
    </row>
    <row r="492">
      <c r="I492" s="134"/>
    </row>
    <row r="493">
      <c r="I493" s="134"/>
    </row>
    <row r="494">
      <c r="I494" s="134"/>
    </row>
    <row r="495">
      <c r="I495" s="134"/>
    </row>
    <row r="496">
      <c r="I496" s="134"/>
    </row>
    <row r="497">
      <c r="I497" s="134"/>
    </row>
    <row r="498">
      <c r="I498" s="134"/>
    </row>
    <row r="499">
      <c r="I499" s="134"/>
    </row>
    <row r="500">
      <c r="I500" s="134"/>
    </row>
    <row r="501">
      <c r="I501" s="134"/>
    </row>
    <row r="502">
      <c r="I502" s="134"/>
    </row>
    <row r="503">
      <c r="I503" s="134"/>
    </row>
    <row r="504">
      <c r="I504" s="134"/>
    </row>
    <row r="505">
      <c r="I505" s="134"/>
    </row>
    <row r="506">
      <c r="I506" s="134"/>
    </row>
    <row r="507">
      <c r="I507" s="134"/>
    </row>
    <row r="508">
      <c r="I508" s="134"/>
    </row>
    <row r="509">
      <c r="I509" s="134"/>
    </row>
    <row r="510">
      <c r="I510" s="134"/>
    </row>
    <row r="511">
      <c r="I511" s="134"/>
    </row>
    <row r="512">
      <c r="I512" s="134"/>
    </row>
    <row r="513">
      <c r="I513" s="134"/>
    </row>
    <row r="514">
      <c r="I514" s="134"/>
    </row>
    <row r="515">
      <c r="I515" s="134"/>
    </row>
    <row r="516">
      <c r="I516" s="134"/>
    </row>
    <row r="517">
      <c r="I517" s="134"/>
    </row>
    <row r="518">
      <c r="I518" s="134"/>
    </row>
    <row r="519">
      <c r="I519" s="134"/>
    </row>
    <row r="520">
      <c r="I520" s="134"/>
    </row>
    <row r="521">
      <c r="I521" s="134"/>
    </row>
    <row r="522">
      <c r="I522" s="134"/>
    </row>
    <row r="523">
      <c r="I523" s="134"/>
    </row>
    <row r="524">
      <c r="I524" s="134"/>
    </row>
    <row r="525">
      <c r="I525" s="134"/>
    </row>
    <row r="526">
      <c r="I526" s="134"/>
    </row>
    <row r="527">
      <c r="I527" s="134"/>
    </row>
    <row r="528">
      <c r="I528" s="134"/>
    </row>
    <row r="529">
      <c r="I529" s="134"/>
    </row>
    <row r="530">
      <c r="I530" s="134"/>
    </row>
    <row r="531">
      <c r="I531" s="134"/>
    </row>
    <row r="532">
      <c r="I532" s="134"/>
    </row>
    <row r="533">
      <c r="I533" s="134"/>
    </row>
    <row r="534">
      <c r="I534" s="134"/>
    </row>
    <row r="535">
      <c r="I535" s="134"/>
    </row>
    <row r="536">
      <c r="I536" s="134"/>
    </row>
    <row r="537">
      <c r="I537" s="134"/>
    </row>
    <row r="538">
      <c r="I538" s="134"/>
    </row>
    <row r="539">
      <c r="I539" s="134"/>
    </row>
    <row r="540">
      <c r="I540" s="134"/>
    </row>
    <row r="541">
      <c r="I541" s="134"/>
    </row>
    <row r="542">
      <c r="I542" s="134"/>
    </row>
    <row r="543">
      <c r="I543" s="134"/>
    </row>
    <row r="544">
      <c r="I544" s="134"/>
    </row>
    <row r="545">
      <c r="I545" s="134"/>
    </row>
    <row r="546">
      <c r="I546" s="134"/>
    </row>
    <row r="547">
      <c r="I547" s="134"/>
    </row>
    <row r="548">
      <c r="I548" s="134"/>
    </row>
    <row r="549">
      <c r="I549" s="134"/>
    </row>
    <row r="550">
      <c r="I550" s="134"/>
    </row>
    <row r="551">
      <c r="I551" s="134"/>
    </row>
    <row r="552">
      <c r="I552" s="134"/>
    </row>
    <row r="553">
      <c r="I553" s="134"/>
    </row>
    <row r="554">
      <c r="I554" s="134"/>
    </row>
    <row r="555">
      <c r="I555" s="134"/>
    </row>
    <row r="556">
      <c r="I556" s="134"/>
    </row>
    <row r="557">
      <c r="I557" s="134"/>
    </row>
    <row r="558">
      <c r="I558" s="134"/>
    </row>
    <row r="559">
      <c r="I559" s="134"/>
    </row>
    <row r="560">
      <c r="I560" s="134"/>
    </row>
    <row r="561">
      <c r="I561" s="134"/>
    </row>
    <row r="562">
      <c r="I562" s="134"/>
    </row>
    <row r="563">
      <c r="I563" s="134"/>
    </row>
    <row r="564">
      <c r="I564" s="134"/>
    </row>
    <row r="565">
      <c r="I565" s="134"/>
    </row>
    <row r="566">
      <c r="I566" s="134"/>
    </row>
    <row r="567">
      <c r="I567" s="134"/>
    </row>
    <row r="568">
      <c r="I568" s="134"/>
    </row>
    <row r="569">
      <c r="I569" s="134"/>
    </row>
    <row r="570">
      <c r="I570" s="134"/>
    </row>
    <row r="571">
      <c r="I571" s="134"/>
    </row>
    <row r="572">
      <c r="I572" s="134"/>
    </row>
    <row r="573">
      <c r="I573" s="134"/>
    </row>
    <row r="574">
      <c r="I574" s="134"/>
    </row>
    <row r="575">
      <c r="I575" s="134"/>
    </row>
    <row r="576">
      <c r="I576" s="134"/>
    </row>
    <row r="577">
      <c r="I577" s="134"/>
    </row>
    <row r="578">
      <c r="I578" s="134"/>
    </row>
    <row r="579">
      <c r="I579" s="134"/>
    </row>
    <row r="580">
      <c r="I580" s="134"/>
    </row>
    <row r="581">
      <c r="I581" s="134"/>
    </row>
    <row r="582">
      <c r="I582" s="134"/>
    </row>
    <row r="583">
      <c r="I583" s="134"/>
    </row>
    <row r="584">
      <c r="I584" s="134"/>
    </row>
    <row r="585">
      <c r="I585" s="134"/>
    </row>
    <row r="586">
      <c r="I586" s="134"/>
    </row>
    <row r="587">
      <c r="I587" s="134"/>
    </row>
    <row r="588">
      <c r="I588" s="134"/>
    </row>
    <row r="589">
      <c r="I589" s="134"/>
    </row>
    <row r="590">
      <c r="I590" s="134"/>
    </row>
    <row r="591">
      <c r="I591" s="134"/>
    </row>
    <row r="592">
      <c r="I592" s="134"/>
    </row>
    <row r="593">
      <c r="I593" s="134"/>
    </row>
    <row r="594">
      <c r="I594" s="134"/>
    </row>
    <row r="595">
      <c r="I595" s="134"/>
    </row>
    <row r="596">
      <c r="I596" s="134"/>
    </row>
    <row r="597">
      <c r="I597" s="134"/>
    </row>
    <row r="598">
      <c r="I598" s="134"/>
    </row>
    <row r="599">
      <c r="I599" s="134"/>
    </row>
    <row r="600">
      <c r="I600" s="134"/>
    </row>
    <row r="601">
      <c r="I601" s="134"/>
    </row>
    <row r="602">
      <c r="I602" s="134"/>
    </row>
    <row r="603">
      <c r="I603" s="134"/>
    </row>
    <row r="604">
      <c r="I604" s="134"/>
    </row>
    <row r="605">
      <c r="I605" s="134"/>
    </row>
    <row r="606">
      <c r="I606" s="134"/>
    </row>
    <row r="607">
      <c r="I607" s="134"/>
    </row>
    <row r="608">
      <c r="I608" s="134"/>
    </row>
    <row r="609">
      <c r="I609" s="134"/>
    </row>
    <row r="610">
      <c r="I610" s="134"/>
    </row>
    <row r="611">
      <c r="I611" s="134"/>
    </row>
    <row r="612">
      <c r="I612" s="134"/>
    </row>
    <row r="613">
      <c r="I613" s="134"/>
    </row>
    <row r="614">
      <c r="I614" s="134"/>
    </row>
    <row r="615">
      <c r="I615" s="134"/>
    </row>
    <row r="616">
      <c r="I616" s="134"/>
    </row>
    <row r="617">
      <c r="I617" s="134"/>
    </row>
    <row r="618">
      <c r="I618" s="134"/>
    </row>
    <row r="619">
      <c r="I619" s="134"/>
    </row>
    <row r="620">
      <c r="I620" s="134"/>
    </row>
    <row r="621">
      <c r="I621" s="134"/>
    </row>
    <row r="622">
      <c r="I622" s="134"/>
    </row>
    <row r="623">
      <c r="I623" s="134"/>
    </row>
    <row r="624">
      <c r="I624" s="134"/>
    </row>
    <row r="625">
      <c r="I625" s="134"/>
    </row>
    <row r="626">
      <c r="I626" s="134"/>
    </row>
    <row r="627">
      <c r="I627" s="134"/>
    </row>
    <row r="628">
      <c r="I628" s="134"/>
    </row>
    <row r="629">
      <c r="I629" s="134"/>
    </row>
    <row r="630">
      <c r="I630" s="134"/>
    </row>
    <row r="631">
      <c r="I631" s="134"/>
    </row>
    <row r="632">
      <c r="I632" s="134"/>
    </row>
    <row r="633">
      <c r="I633" s="134"/>
    </row>
    <row r="634">
      <c r="I634" s="134"/>
    </row>
    <row r="635">
      <c r="I635" s="134"/>
    </row>
    <row r="636">
      <c r="I636" s="134"/>
    </row>
    <row r="637">
      <c r="I637" s="134"/>
    </row>
    <row r="638">
      <c r="I638" s="134"/>
    </row>
    <row r="639">
      <c r="I639" s="134"/>
    </row>
    <row r="640">
      <c r="I640" s="134"/>
    </row>
    <row r="641">
      <c r="I641" s="134"/>
    </row>
    <row r="642">
      <c r="I642" s="134"/>
    </row>
    <row r="643">
      <c r="I643" s="134"/>
    </row>
    <row r="644">
      <c r="I644" s="134"/>
    </row>
    <row r="645">
      <c r="I645" s="134"/>
    </row>
    <row r="646">
      <c r="I646" s="134"/>
    </row>
    <row r="647">
      <c r="I647" s="134"/>
    </row>
    <row r="648">
      <c r="I648" s="134"/>
    </row>
    <row r="649">
      <c r="I649" s="134"/>
    </row>
    <row r="650">
      <c r="I650" s="134"/>
    </row>
    <row r="651">
      <c r="I651" s="134"/>
    </row>
    <row r="652">
      <c r="I652" s="134"/>
    </row>
    <row r="653">
      <c r="I653" s="134"/>
    </row>
    <row r="654">
      <c r="I654" s="134"/>
    </row>
    <row r="655">
      <c r="I655" s="134"/>
    </row>
    <row r="656">
      <c r="I656" s="134"/>
    </row>
    <row r="657">
      <c r="I657" s="134"/>
    </row>
    <row r="658">
      <c r="I658" s="134"/>
    </row>
    <row r="659">
      <c r="I659" s="134"/>
    </row>
    <row r="660">
      <c r="I660" s="134"/>
    </row>
    <row r="661">
      <c r="I661" s="134"/>
    </row>
    <row r="662">
      <c r="I662" s="134"/>
    </row>
    <row r="663">
      <c r="I663" s="134"/>
    </row>
    <row r="664">
      <c r="I664" s="134"/>
    </row>
    <row r="665">
      <c r="I665" s="134"/>
    </row>
    <row r="666">
      <c r="I666" s="134"/>
    </row>
    <row r="667">
      <c r="I667" s="134"/>
    </row>
    <row r="668">
      <c r="I668" s="134"/>
    </row>
    <row r="669">
      <c r="I669" s="134"/>
    </row>
    <row r="670">
      <c r="I670" s="134"/>
    </row>
    <row r="671">
      <c r="I671" s="134"/>
    </row>
    <row r="672">
      <c r="I672" s="134"/>
    </row>
    <row r="673">
      <c r="I673" s="134"/>
    </row>
    <row r="674">
      <c r="I674" s="134"/>
    </row>
    <row r="675">
      <c r="I675" s="134"/>
    </row>
    <row r="676">
      <c r="I676" s="134"/>
    </row>
    <row r="677">
      <c r="I677" s="134"/>
    </row>
    <row r="678">
      <c r="I678" s="134"/>
    </row>
    <row r="679">
      <c r="I679" s="134"/>
    </row>
    <row r="680">
      <c r="I680" s="134"/>
    </row>
    <row r="681">
      <c r="I681" s="134"/>
    </row>
    <row r="682">
      <c r="I682" s="134"/>
    </row>
    <row r="683">
      <c r="I683" s="134"/>
    </row>
    <row r="684">
      <c r="I684" s="134"/>
    </row>
    <row r="685">
      <c r="I685" s="134"/>
    </row>
    <row r="686">
      <c r="I686" s="134"/>
    </row>
    <row r="687">
      <c r="I687" s="134"/>
    </row>
    <row r="688">
      <c r="I688" s="134"/>
    </row>
    <row r="689">
      <c r="I689" s="134"/>
    </row>
    <row r="690">
      <c r="I690" s="134"/>
    </row>
    <row r="691">
      <c r="I691" s="134"/>
    </row>
    <row r="692">
      <c r="I692" s="134"/>
    </row>
    <row r="693">
      <c r="I693" s="134"/>
    </row>
    <row r="694">
      <c r="I694" s="134"/>
    </row>
    <row r="695">
      <c r="I695" s="134"/>
    </row>
    <row r="696">
      <c r="I696" s="134"/>
    </row>
    <row r="697">
      <c r="I697" s="134"/>
    </row>
    <row r="698">
      <c r="I698" s="134"/>
    </row>
    <row r="699">
      <c r="I699" s="134"/>
    </row>
    <row r="700">
      <c r="I700" s="134"/>
    </row>
    <row r="701">
      <c r="I701" s="134"/>
    </row>
    <row r="702">
      <c r="I702" s="134"/>
    </row>
    <row r="703">
      <c r="I703" s="134"/>
    </row>
    <row r="704">
      <c r="I704" s="134"/>
    </row>
    <row r="705">
      <c r="I705" s="134"/>
    </row>
    <row r="706">
      <c r="I706" s="134"/>
    </row>
    <row r="707">
      <c r="I707" s="134"/>
    </row>
    <row r="708">
      <c r="I708" s="134"/>
    </row>
    <row r="709">
      <c r="I709" s="134"/>
    </row>
    <row r="710">
      <c r="I710" s="134"/>
    </row>
    <row r="711">
      <c r="I711" s="134"/>
    </row>
    <row r="712">
      <c r="I712" s="134"/>
    </row>
    <row r="713">
      <c r="I713" s="134"/>
    </row>
    <row r="714">
      <c r="I714" s="134"/>
    </row>
    <row r="715">
      <c r="I715" s="134"/>
    </row>
    <row r="716">
      <c r="I716" s="134"/>
    </row>
    <row r="717">
      <c r="I717" s="134"/>
    </row>
    <row r="718">
      <c r="I718" s="134"/>
    </row>
    <row r="719">
      <c r="I719" s="134"/>
    </row>
    <row r="720">
      <c r="I720" s="134"/>
    </row>
    <row r="721">
      <c r="I721" s="134"/>
    </row>
    <row r="722">
      <c r="I722" s="134"/>
    </row>
    <row r="723">
      <c r="I723" s="134"/>
    </row>
    <row r="724">
      <c r="I724" s="134"/>
    </row>
    <row r="725">
      <c r="I725" s="134"/>
    </row>
    <row r="726">
      <c r="I726" s="134"/>
    </row>
    <row r="727">
      <c r="I727" s="134"/>
    </row>
    <row r="728">
      <c r="I728" s="134"/>
    </row>
    <row r="729">
      <c r="I729" s="134"/>
    </row>
    <row r="730">
      <c r="I730" s="134"/>
    </row>
    <row r="731">
      <c r="I731" s="134"/>
    </row>
    <row r="732">
      <c r="I732" s="134"/>
    </row>
    <row r="733">
      <c r="I733" s="134"/>
    </row>
    <row r="734">
      <c r="I734" s="134"/>
    </row>
    <row r="735">
      <c r="I735" s="134"/>
    </row>
    <row r="736">
      <c r="I736" s="134"/>
    </row>
    <row r="737">
      <c r="I737" s="134"/>
    </row>
    <row r="738">
      <c r="I738" s="134"/>
    </row>
    <row r="739">
      <c r="I739" s="134"/>
    </row>
    <row r="740">
      <c r="I740" s="134"/>
    </row>
    <row r="741">
      <c r="I741" s="134"/>
    </row>
    <row r="742">
      <c r="I742" s="134"/>
    </row>
    <row r="743">
      <c r="I743" s="134"/>
    </row>
    <row r="744">
      <c r="I744" s="134"/>
    </row>
    <row r="745">
      <c r="I745" s="134"/>
    </row>
    <row r="746">
      <c r="I746" s="134"/>
    </row>
    <row r="747">
      <c r="I747" s="134"/>
    </row>
    <row r="748">
      <c r="I748" s="134"/>
    </row>
    <row r="749">
      <c r="I749" s="134"/>
    </row>
    <row r="750">
      <c r="I750" s="134"/>
    </row>
    <row r="751">
      <c r="I751" s="134"/>
    </row>
    <row r="752">
      <c r="I752" s="134"/>
    </row>
    <row r="753">
      <c r="I753" s="134"/>
    </row>
    <row r="754">
      <c r="I754" s="134"/>
    </row>
    <row r="755">
      <c r="I755" s="134"/>
    </row>
    <row r="756">
      <c r="I756" s="134"/>
    </row>
    <row r="757">
      <c r="I757" s="134"/>
    </row>
    <row r="758">
      <c r="I758" s="134"/>
    </row>
    <row r="759">
      <c r="I759" s="134"/>
    </row>
    <row r="760">
      <c r="I760" s="134"/>
    </row>
    <row r="761">
      <c r="I761" s="134"/>
    </row>
    <row r="762">
      <c r="I762" s="134"/>
    </row>
    <row r="763">
      <c r="I763" s="134"/>
    </row>
    <row r="764">
      <c r="I764" s="134"/>
    </row>
    <row r="765">
      <c r="I765" s="134"/>
    </row>
    <row r="766">
      <c r="I766" s="134"/>
    </row>
    <row r="767">
      <c r="I767" s="134"/>
    </row>
    <row r="768">
      <c r="I768" s="134"/>
    </row>
    <row r="769">
      <c r="I769" s="134"/>
    </row>
    <row r="770">
      <c r="I770" s="134"/>
    </row>
    <row r="771">
      <c r="I771" s="134"/>
    </row>
    <row r="772">
      <c r="I772" s="134"/>
    </row>
    <row r="773">
      <c r="I773" s="134"/>
    </row>
    <row r="774">
      <c r="I774" s="134"/>
    </row>
    <row r="775">
      <c r="I775" s="134"/>
    </row>
    <row r="776">
      <c r="I776" s="134"/>
    </row>
    <row r="777">
      <c r="I777" s="134"/>
    </row>
    <row r="778">
      <c r="I778" s="134"/>
    </row>
    <row r="779">
      <c r="I779" s="134"/>
    </row>
    <row r="780">
      <c r="I780" s="134"/>
    </row>
    <row r="781">
      <c r="I781" s="134"/>
    </row>
    <row r="782">
      <c r="I782" s="134"/>
    </row>
    <row r="783">
      <c r="I783" s="134"/>
    </row>
    <row r="784">
      <c r="I784" s="134"/>
    </row>
    <row r="785">
      <c r="I785" s="134"/>
    </row>
    <row r="786">
      <c r="I786" s="134"/>
    </row>
    <row r="787">
      <c r="I787" s="134"/>
    </row>
    <row r="788">
      <c r="I788" s="134"/>
    </row>
    <row r="789">
      <c r="I789" s="134"/>
    </row>
    <row r="790">
      <c r="I790" s="134"/>
    </row>
    <row r="791">
      <c r="I791" s="134"/>
    </row>
    <row r="792">
      <c r="I792" s="134"/>
    </row>
    <row r="793">
      <c r="I793" s="134"/>
    </row>
    <row r="794">
      <c r="I794" s="134"/>
    </row>
    <row r="795">
      <c r="I795" s="134"/>
    </row>
    <row r="796">
      <c r="I796" s="134"/>
    </row>
    <row r="797">
      <c r="I797" s="134"/>
    </row>
    <row r="798">
      <c r="I798" s="134"/>
    </row>
    <row r="799">
      <c r="I799" s="134"/>
    </row>
    <row r="800">
      <c r="I800" s="134"/>
    </row>
    <row r="801">
      <c r="I801" s="134"/>
    </row>
    <row r="802">
      <c r="I802" s="134"/>
    </row>
    <row r="803">
      <c r="I803" s="134"/>
    </row>
    <row r="804">
      <c r="I804" s="134"/>
    </row>
    <row r="805">
      <c r="I805" s="134"/>
    </row>
    <row r="806">
      <c r="I806" s="134"/>
    </row>
    <row r="807">
      <c r="I807" s="134"/>
    </row>
    <row r="808">
      <c r="I808" s="134"/>
    </row>
    <row r="809">
      <c r="I809" s="134"/>
    </row>
    <row r="810">
      <c r="I810" s="134"/>
    </row>
    <row r="811">
      <c r="I811" s="134"/>
    </row>
    <row r="812">
      <c r="I812" s="134"/>
    </row>
    <row r="813">
      <c r="I813" s="134"/>
    </row>
    <row r="814">
      <c r="I814" s="134"/>
    </row>
    <row r="815">
      <c r="I815" s="134"/>
    </row>
    <row r="816">
      <c r="I816" s="134"/>
    </row>
    <row r="817">
      <c r="I817" s="134"/>
    </row>
    <row r="818">
      <c r="I818" s="134"/>
    </row>
    <row r="819">
      <c r="I819" s="134"/>
    </row>
    <row r="820">
      <c r="I820" s="134"/>
    </row>
    <row r="821">
      <c r="I821" s="134"/>
    </row>
    <row r="822">
      <c r="I822" s="134"/>
    </row>
    <row r="823">
      <c r="I823" s="134"/>
    </row>
    <row r="824">
      <c r="I824" s="134"/>
    </row>
    <row r="825">
      <c r="I825" s="134"/>
    </row>
    <row r="826">
      <c r="I826" s="134"/>
    </row>
    <row r="827">
      <c r="I827" s="134"/>
    </row>
    <row r="828">
      <c r="I828" s="134"/>
    </row>
    <row r="829">
      <c r="I829" s="134"/>
    </row>
    <row r="830">
      <c r="I830" s="134"/>
    </row>
    <row r="831">
      <c r="I831" s="134"/>
    </row>
    <row r="832">
      <c r="I832" s="134"/>
    </row>
    <row r="833">
      <c r="I833" s="134"/>
    </row>
    <row r="834">
      <c r="I834" s="134"/>
    </row>
    <row r="835">
      <c r="I835" s="134"/>
    </row>
    <row r="836">
      <c r="I836" s="134"/>
    </row>
    <row r="837">
      <c r="I837" s="134"/>
    </row>
    <row r="838">
      <c r="I838" s="134"/>
    </row>
    <row r="839">
      <c r="I839" s="134"/>
    </row>
    <row r="840">
      <c r="I840" s="134"/>
    </row>
    <row r="841">
      <c r="I841" s="134"/>
    </row>
    <row r="842">
      <c r="I842" s="134"/>
    </row>
    <row r="843">
      <c r="I843" s="134"/>
    </row>
    <row r="844">
      <c r="I844" s="134"/>
    </row>
    <row r="845">
      <c r="I845" s="134"/>
    </row>
    <row r="846">
      <c r="I846" s="134"/>
    </row>
    <row r="847">
      <c r="I847" s="134"/>
    </row>
    <row r="848">
      <c r="I848" s="134"/>
    </row>
    <row r="849">
      <c r="I849" s="134"/>
    </row>
    <row r="850">
      <c r="I850" s="134"/>
    </row>
    <row r="851">
      <c r="I851" s="134"/>
    </row>
    <row r="852">
      <c r="I852" s="134"/>
    </row>
    <row r="853">
      <c r="I853" s="134"/>
    </row>
    <row r="854">
      <c r="I854" s="134"/>
    </row>
    <row r="855">
      <c r="I855" s="134"/>
    </row>
    <row r="856">
      <c r="I856" s="134"/>
    </row>
    <row r="857">
      <c r="I857" s="134"/>
    </row>
    <row r="858">
      <c r="I858" s="134"/>
    </row>
    <row r="859">
      <c r="I859" s="134"/>
    </row>
    <row r="860">
      <c r="I860" s="134"/>
    </row>
    <row r="861">
      <c r="I861" s="134"/>
    </row>
    <row r="862">
      <c r="I862" s="134"/>
    </row>
    <row r="863">
      <c r="I863" s="134"/>
    </row>
    <row r="864">
      <c r="I864" s="134"/>
    </row>
    <row r="865">
      <c r="I865" s="134"/>
    </row>
    <row r="866">
      <c r="I866" s="134"/>
    </row>
    <row r="867">
      <c r="I867" s="134"/>
    </row>
    <row r="868">
      <c r="I868" s="134"/>
    </row>
    <row r="869">
      <c r="I869" s="134"/>
    </row>
    <row r="870">
      <c r="I870" s="134"/>
    </row>
    <row r="871">
      <c r="I871" s="134"/>
    </row>
    <row r="872">
      <c r="I872" s="134"/>
    </row>
    <row r="873">
      <c r="I873" s="134"/>
    </row>
    <row r="874">
      <c r="I874" s="134"/>
    </row>
    <row r="875">
      <c r="I875" s="134"/>
    </row>
    <row r="876">
      <c r="I876" s="134"/>
    </row>
    <row r="877">
      <c r="I877" s="134"/>
    </row>
    <row r="878">
      <c r="I878" s="134"/>
    </row>
    <row r="879">
      <c r="I879" s="134"/>
    </row>
    <row r="880">
      <c r="I880" s="134"/>
    </row>
    <row r="881">
      <c r="I881" s="134"/>
    </row>
    <row r="882">
      <c r="I882" s="134"/>
    </row>
    <row r="883">
      <c r="I883" s="134"/>
    </row>
    <row r="884">
      <c r="I884" s="134"/>
    </row>
    <row r="885">
      <c r="I885" s="134"/>
    </row>
    <row r="886">
      <c r="I886" s="134"/>
    </row>
    <row r="887">
      <c r="I887" s="134"/>
    </row>
    <row r="888">
      <c r="I888" s="134"/>
    </row>
    <row r="889">
      <c r="I889" s="134"/>
    </row>
    <row r="890">
      <c r="I890" s="134"/>
    </row>
    <row r="891">
      <c r="I891" s="134"/>
    </row>
    <row r="892">
      <c r="I892" s="134"/>
    </row>
    <row r="893">
      <c r="I893" s="134"/>
    </row>
    <row r="894">
      <c r="I894" s="134"/>
    </row>
    <row r="895">
      <c r="I895" s="134"/>
    </row>
    <row r="896">
      <c r="I896" s="134"/>
    </row>
    <row r="897">
      <c r="I897" s="134"/>
    </row>
    <row r="898">
      <c r="I898" s="134"/>
    </row>
    <row r="899">
      <c r="I899" s="134"/>
    </row>
    <row r="900">
      <c r="I900" s="134"/>
    </row>
    <row r="901">
      <c r="I901" s="134"/>
    </row>
    <row r="902">
      <c r="I902" s="134"/>
    </row>
    <row r="903">
      <c r="I903" s="134"/>
    </row>
    <row r="904">
      <c r="I904" s="134"/>
    </row>
    <row r="905">
      <c r="I905" s="134"/>
    </row>
    <row r="906">
      <c r="I906" s="134"/>
    </row>
    <row r="907">
      <c r="I907" s="134"/>
    </row>
    <row r="908">
      <c r="I908" s="134"/>
    </row>
    <row r="909">
      <c r="I909" s="134"/>
    </row>
    <row r="910">
      <c r="I910" s="134"/>
    </row>
    <row r="911">
      <c r="I911" s="134"/>
    </row>
    <row r="912">
      <c r="I912" s="134"/>
    </row>
    <row r="913">
      <c r="I913" s="134"/>
    </row>
    <row r="914">
      <c r="I914" s="134"/>
    </row>
    <row r="915">
      <c r="I915" s="134"/>
    </row>
    <row r="916">
      <c r="I916" s="134"/>
    </row>
    <row r="917">
      <c r="I917" s="134"/>
    </row>
    <row r="918">
      <c r="I918" s="134"/>
    </row>
    <row r="919">
      <c r="I919" s="134"/>
    </row>
    <row r="920">
      <c r="I920" s="134"/>
    </row>
    <row r="921">
      <c r="I921" s="134"/>
    </row>
    <row r="922">
      <c r="I922" s="134"/>
    </row>
    <row r="923">
      <c r="I923" s="134"/>
    </row>
    <row r="924">
      <c r="I924" s="134"/>
    </row>
    <row r="925">
      <c r="I925" s="134"/>
    </row>
    <row r="926">
      <c r="I926" s="134"/>
    </row>
    <row r="927">
      <c r="I927" s="134"/>
    </row>
    <row r="928">
      <c r="I928" s="134"/>
    </row>
    <row r="929">
      <c r="I929" s="134"/>
    </row>
    <row r="930">
      <c r="I930" s="134"/>
    </row>
    <row r="931">
      <c r="I931" s="134"/>
    </row>
    <row r="932">
      <c r="I932" s="134"/>
    </row>
    <row r="933">
      <c r="I933" s="134"/>
    </row>
    <row r="934">
      <c r="I934" s="134"/>
    </row>
    <row r="935">
      <c r="I935" s="134"/>
    </row>
    <row r="936">
      <c r="I936" s="134"/>
    </row>
    <row r="937">
      <c r="I937" s="134"/>
    </row>
    <row r="938">
      <c r="I938" s="134"/>
    </row>
    <row r="939">
      <c r="I939" s="134"/>
    </row>
    <row r="940">
      <c r="I940" s="134"/>
    </row>
    <row r="941">
      <c r="I941" s="134"/>
    </row>
    <row r="942">
      <c r="I942" s="134"/>
    </row>
    <row r="943">
      <c r="I943" s="134"/>
    </row>
    <row r="944">
      <c r="I944" s="134"/>
    </row>
    <row r="945">
      <c r="I945" s="134"/>
    </row>
    <row r="946">
      <c r="I946" s="134"/>
    </row>
    <row r="947">
      <c r="I947" s="134"/>
    </row>
    <row r="948">
      <c r="I948" s="134"/>
    </row>
    <row r="949">
      <c r="I949" s="134"/>
    </row>
    <row r="950">
      <c r="I950" s="134"/>
    </row>
    <row r="951">
      <c r="I951" s="134"/>
    </row>
    <row r="952">
      <c r="I952" s="134"/>
    </row>
    <row r="953">
      <c r="I953" s="134"/>
    </row>
    <row r="954">
      <c r="I954" s="134"/>
    </row>
    <row r="955">
      <c r="I955" s="134"/>
    </row>
    <row r="956">
      <c r="I956" s="134"/>
    </row>
    <row r="957">
      <c r="I957" s="134"/>
    </row>
    <row r="958">
      <c r="I958" s="134"/>
    </row>
    <row r="959">
      <c r="I959" s="134"/>
    </row>
    <row r="960">
      <c r="I960" s="134"/>
    </row>
    <row r="961">
      <c r="I961" s="134"/>
    </row>
    <row r="962">
      <c r="I962" s="134"/>
    </row>
    <row r="963">
      <c r="I963" s="134"/>
    </row>
    <row r="964">
      <c r="I964" s="134"/>
    </row>
    <row r="965">
      <c r="I965" s="134"/>
    </row>
    <row r="966">
      <c r="I966" s="134"/>
    </row>
    <row r="967">
      <c r="I967" s="134"/>
    </row>
    <row r="968">
      <c r="I968" s="134"/>
    </row>
    <row r="969">
      <c r="I969" s="134"/>
    </row>
    <row r="970">
      <c r="I970" s="134"/>
    </row>
    <row r="971">
      <c r="I971" s="134"/>
    </row>
    <row r="972">
      <c r="I972" s="134"/>
    </row>
    <row r="973">
      <c r="I973" s="134"/>
    </row>
    <row r="974">
      <c r="I974" s="134"/>
    </row>
    <row r="975">
      <c r="I975" s="134"/>
    </row>
    <row r="976">
      <c r="I976" s="134"/>
    </row>
    <row r="977">
      <c r="I977" s="134"/>
    </row>
    <row r="978">
      <c r="I978" s="134"/>
    </row>
    <row r="979">
      <c r="I979" s="134"/>
    </row>
    <row r="980">
      <c r="I980" s="134"/>
    </row>
    <row r="981">
      <c r="I981" s="134"/>
    </row>
    <row r="982">
      <c r="I982" s="134"/>
    </row>
    <row r="983">
      <c r="I983" s="134"/>
    </row>
    <row r="984">
      <c r="I984" s="134"/>
    </row>
    <row r="985">
      <c r="I985" s="134"/>
    </row>
    <row r="986">
      <c r="I986" s="134"/>
    </row>
    <row r="987">
      <c r="I987" s="134"/>
    </row>
    <row r="988">
      <c r="I988" s="134"/>
    </row>
    <row r="989">
      <c r="I989" s="134"/>
    </row>
    <row r="990">
      <c r="I990" s="134"/>
    </row>
    <row r="991">
      <c r="I991" s="134"/>
    </row>
    <row r="992">
      <c r="I992" s="134"/>
    </row>
    <row r="993">
      <c r="I993" s="134"/>
    </row>
    <row r="994">
      <c r="I994" s="134"/>
    </row>
    <row r="995">
      <c r="I995" s="134"/>
    </row>
    <row r="996">
      <c r="I996" s="134"/>
    </row>
    <row r="997">
      <c r="I997" s="134"/>
    </row>
    <row r="998">
      <c r="I998" s="134"/>
    </row>
    <row r="999">
      <c r="I999" s="134"/>
    </row>
    <row r="1000">
      <c r="I1000" s="134"/>
    </row>
  </sheetData>
  <dataValidations>
    <dataValidation type="list" allowBlank="1" showErrorMessage="1" sqref="D2:D52">
      <formula1>"Открыт,Закрыт,Готов для тестирования,Переоткрыт,Заблокирован"</formula1>
    </dataValidation>
    <dataValidation type="list" allowBlank="1" showErrorMessage="1" sqref="C2:C52">
      <formula1>"Желательный,Стандартный,Критический,Блокирующий"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I30"/>
    <hyperlink r:id="rId30" ref="J30"/>
    <hyperlink r:id="rId31" ref="I31"/>
    <hyperlink r:id="rId32" ref="J31"/>
    <hyperlink r:id="rId33" ref="I32"/>
    <hyperlink r:id="rId34" ref="J32"/>
    <hyperlink r:id="rId35" ref="I33"/>
    <hyperlink r:id="rId36" ref="J33"/>
    <hyperlink r:id="rId37" ref="I34"/>
    <hyperlink r:id="rId38" ref="J34"/>
    <hyperlink r:id="rId39" ref="I35"/>
    <hyperlink r:id="rId40" ref="J35"/>
    <hyperlink r:id="rId41" ref="I36"/>
    <hyperlink r:id="rId42" ref="J36"/>
    <hyperlink r:id="rId43" ref="I37"/>
    <hyperlink r:id="rId44" ref="J37"/>
    <hyperlink r:id="rId45" ref="I38"/>
    <hyperlink r:id="rId46" ref="J38"/>
    <hyperlink r:id="rId47" ref="I39"/>
    <hyperlink r:id="rId48" ref="J39"/>
    <hyperlink r:id="rId49" ref="I40"/>
    <hyperlink r:id="rId50" ref="J40"/>
    <hyperlink r:id="rId51" ref="I41"/>
    <hyperlink r:id="rId52" ref="J41"/>
    <hyperlink r:id="rId53" ref="I42"/>
    <hyperlink r:id="rId54" ref="J42"/>
    <hyperlink r:id="rId55" ref="J43"/>
    <hyperlink r:id="rId56" ref="J44"/>
    <hyperlink r:id="rId57" ref="J45"/>
    <hyperlink r:id="rId58" ref="J46"/>
    <hyperlink r:id="rId59" ref="J47"/>
    <hyperlink r:id="rId60" ref="J48"/>
    <hyperlink r:id="rId61" ref="J49"/>
    <hyperlink r:id="rId62" ref="J50"/>
    <hyperlink r:id="rId63" ref="J51"/>
    <hyperlink r:id="rId64" ref="J52"/>
  </hyperlinks>
  <drawing r:id="rId65"/>
</worksheet>
</file>