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5"/>
  </sheets>
  <definedNames/>
  <calcPr/>
</workbook>
</file>

<file path=xl/sharedStrings.xml><?xml version="1.0" encoding="utf-8"?>
<sst xmlns="http://schemas.openxmlformats.org/spreadsheetml/2006/main" count="80" uniqueCount="52">
  <si>
    <t>ID</t>
  </si>
  <si>
    <t>Название БР</t>
  </si>
  <si>
    <t>Серьезность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</si>
  <si>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</si>
  <si>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</si>
  <si>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</si>
  <si>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</si>
  <si>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</si>
  <si>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</si>
  <si>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Скриншоты и скринкасты</t>
  </si>
  <si>
    <t>bug-1</t>
  </si>
  <si>
    <t>Имя и занятие не изменяются на главной странице после сохранения</t>
  </si>
  <si>
    <t>Высокий</t>
  </si>
  <si>
    <t>Открыт</t>
  </si>
  <si>
    <t>Открыто окно редактирования профиля</t>
  </si>
  <si>
    <t>1. Кликнуть на строку ввода "Имя" 
2. Ввести “Иван”
3. Кликнуть на строку ввода "Занятие" 
4. Ввести “Художник” 
5. Нажать кнопку “Сохранить”</t>
  </si>
  <si>
    <t xml:space="preserve">На главной странице в профиле отображается “Иван” и “Художник”
</t>
  </si>
  <si>
    <t>На главной странице профиля Имя и Занятие не изменилось</t>
  </si>
  <si>
    <t>Windows 10 + Chrome 145.0.7632.116</t>
  </si>
  <si>
    <t>https://drive.google.com/file/d/1BndqZChUttMbHMAD9SmP0So-S4qq5pDR/view?usp=drive_link</t>
  </si>
  <si>
    <t>bug-2</t>
  </si>
  <si>
    <t>В окне редактирования профиля в поле "Занятие" не отображается текст с главной страницы</t>
  </si>
  <si>
    <t>Открыта главная страница</t>
  </si>
  <si>
    <t>Нажать кнопку открытия редактирования профиля (карандаш)</t>
  </si>
  <si>
    <t xml:space="preserve">В окне редактирования профиля в поле "Занятие" отображается текст с главной страницы
</t>
  </si>
  <si>
    <t>При открытии окна редактирования профиля поле "Занятие" пустое</t>
  </si>
  <si>
    <t>https://drive.google.com/file/d/13GflNoVo5HKSBZ-SBOFFWHNWgBRn0i0i/view?usp=drive_link</t>
  </si>
  <si>
    <t>bug-3</t>
  </si>
  <si>
    <t>В окне редактирования профиля в поле "Имя" не отображается текст с главной страницы</t>
  </si>
  <si>
    <t xml:space="preserve">В окне редактирования профиля в поле "Имя" отображается текст с главной страницы
</t>
  </si>
  <si>
    <t>При открытии окна редактирования профиля поле "Имя" пустое</t>
  </si>
  <si>
    <t>Windows 10 + Chrome 145.0.7632.117</t>
  </si>
  <si>
    <t>bug-4</t>
  </si>
  <si>
    <t>Под полем "Занятие" не отображается сообщение об ошибке при вводе числа символов больше допустимого для поля</t>
  </si>
  <si>
    <t>1. Кликнуть на строку ввода "Занятие"
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</si>
  <si>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 xml:space="preserve">Под полем отображается красный текст об ошибке “Недопустимое количество символов”
</t>
  </si>
  <si>
    <t>При вводе числа символов больше допустимого для поля "Занятие" не отображается красный текст об ошибке</t>
  </si>
  <si>
    <t>https://drive.google.com/file/d/16BJqVoPKJb0UAcAY6euvjYut3GkrVq6w/view?usp=drive_link</t>
  </si>
  <si>
    <t>bug-5</t>
  </si>
  <si>
    <t>Отображается неверный текст об ошибке при вводе числа символов меньше допустимого</t>
  </si>
  <si>
    <t>Незначительный</t>
  </si>
  <si>
    <t>1. Кликнуть на строку ввода "Имя"
2. Ввести “И"</t>
  </si>
  <si>
    <t>Под полем отображается красный текст об ошибке "Текст должен быть не короче 2 симв. Длина текста сейчас: 1 символ"</t>
  </si>
  <si>
    <t>https://drive.google.com/file/d/15gC89dDeak4dGB6skJdsP9Xl5iA_LSaH/view?usp=drive_link</t>
  </si>
  <si>
    <t>bug-6</t>
  </si>
  <si>
    <t>1. Кликнуть на строку ввода "Занятие"
2. Ввести “Х"</t>
  </si>
  <si>
    <t>Windows 10 + Chrome 145.0.7632.118</t>
  </si>
  <si>
    <t>https://drive.google.com/file/d/1VarfgMetQTXGPSrYehntyqJbbI3wslRu/view?usp=drive_link</t>
  </si>
  <si>
    <t>bug-7</t>
  </si>
  <si>
    <t>1. Кликнуть на строку ввода "Имя"
2. Ввести “ИванИванИванИванИванИванИванИванИванИванИ”</t>
  </si>
  <si>
    <t>При вводе числа символов больше допустимого для поля "Имя" не отображается красный текст об ошибке</t>
  </si>
  <si>
    <t>https://drive.google.com/file/d/17enmvNyLzOCHP3I44zKgk06Snnnmja1M/view?usp=drive_link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</si>
</sst>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Calibri"/>
    </font>
    <font>
      <color theme="1"/>
      <name val="Arial"/>
      <scheme val="minor"/>
    </font>
    <font>
      <u/>
      <color rgb="FF0000FF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ndqZChUttMbHMAD9SmP0So-S4qq5pDR/view?usp=drive_link" TargetMode="External"/><Relationship Id="rId2" Type="http://schemas.openxmlformats.org/officeDocument/2006/relationships/hyperlink" Target="https://drive.google.com/file/d/13GflNoVo5HKSBZ-SBOFFWHNWgBRn0i0i/view?usp=drive_link" TargetMode="External"/><Relationship Id="rId3" Type="http://schemas.openxmlformats.org/officeDocument/2006/relationships/hyperlink" Target="https://drive.google.com/file/d/13GflNoVo5HKSBZ-SBOFFWHNWgBRn0i0i/view?usp=drive_link" TargetMode="External"/><Relationship Id="rId4" Type="http://schemas.openxmlformats.org/officeDocument/2006/relationships/hyperlink" Target="https://drive.google.com/file/d/16BJqVoPKJb0UAcAY6euvjYut3GkrVq6w/view?usp=drive_link" TargetMode="External"/><Relationship Id="rId5" Type="http://schemas.openxmlformats.org/officeDocument/2006/relationships/hyperlink" Target="https://drive.google.com/file/d/15gC89dDeak4dGB6skJdsP9Xl5iA_LSaH/view?usp=drive_link" TargetMode="External"/><Relationship Id="rId6" Type="http://schemas.openxmlformats.org/officeDocument/2006/relationships/hyperlink" Target="https://drive.google.com/file/d/1VarfgMetQTXGPSrYehntyqJbbI3wslRu/view?usp=drive_link" TargetMode="External"/><Relationship Id="rId7" Type="http://schemas.openxmlformats.org/officeDocument/2006/relationships/hyperlink" Target="https://drive.google.com/file/d/17enmvNyLzOCHP3I44zKgk06Snnnmja1M/view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0.63"/>
    <col customWidth="1" min="3" max="3" width="17.63"/>
    <col customWidth="1" min="4" max="4" width="19.13"/>
    <col customWidth="1" min="5" max="5" width="30.0"/>
    <col customWidth="1" min="6" max="6" width="26.38"/>
    <col customWidth="1" min="7" max="7" width="25.25"/>
    <col customWidth="1" min="8" max="8" width="25.5"/>
    <col customWidth="1" min="9" max="9" width="14.5"/>
    <col customWidth="1" min="10" max="10" width="11.88"/>
    <col customWidth="1" min="11" max="26" width="7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>
      <c r="A2" s="3" t="s">
        <v>10</v>
      </c>
      <c r="B2" s="4" t="s">
        <v>11</v>
      </c>
      <c r="C2" s="3" t="s">
        <v>12</v>
      </c>
      <c r="D2" s="3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18</v>
      </c>
      <c r="J2" s="10" t="s">
        <v>19</v>
      </c>
    </row>
    <row r="3">
      <c r="A3" s="3" t="s">
        <v>20</v>
      </c>
      <c r="B3" s="11" t="s">
        <v>21</v>
      </c>
      <c r="C3" s="3" t="s">
        <v>12</v>
      </c>
      <c r="D3" s="3" t="s">
        <v>13</v>
      </c>
      <c r="E3" s="12" t="s">
        <v>22</v>
      </c>
      <c r="F3" s="8" t="s">
        <v>23</v>
      </c>
      <c r="G3" s="11" t="s">
        <v>24</v>
      </c>
      <c r="H3" s="11" t="s">
        <v>25</v>
      </c>
      <c r="I3" s="9" t="s">
        <v>18</v>
      </c>
      <c r="J3" s="10" t="s">
        <v>26</v>
      </c>
    </row>
    <row r="4">
      <c r="A4" s="3" t="s">
        <v>27</v>
      </c>
      <c r="B4" s="11" t="s">
        <v>28</v>
      </c>
      <c r="C4" s="3" t="s">
        <v>12</v>
      </c>
      <c r="D4" s="3" t="s">
        <v>13</v>
      </c>
      <c r="E4" s="12" t="s">
        <v>22</v>
      </c>
      <c r="F4" s="8" t="s">
        <v>23</v>
      </c>
      <c r="G4" s="11" t="s">
        <v>29</v>
      </c>
      <c r="H4" s="11" t="s">
        <v>30</v>
      </c>
      <c r="I4" s="9" t="s">
        <v>31</v>
      </c>
      <c r="J4" s="10" t="s">
        <v>26</v>
      </c>
    </row>
    <row r="5">
      <c r="A5" s="3" t="s">
        <v>32</v>
      </c>
      <c r="B5" s="11" t="s">
        <v>33</v>
      </c>
      <c r="C5" s="3" t="s">
        <v>12</v>
      </c>
      <c r="D5" s="3" t="s">
        <v>13</v>
      </c>
      <c r="E5" s="5" t="s">
        <v>14</v>
      </c>
      <c r="F5" s="11" t="s">
        <v>34</v>
      </c>
      <c r="G5" s="11" t="s">
        <v>35</v>
      </c>
      <c r="H5" s="11" t="s">
        <v>36</v>
      </c>
      <c r="I5" s="9" t="s">
        <v>31</v>
      </c>
      <c r="J5" s="10" t="s">
        <v>37</v>
      </c>
    </row>
    <row r="6">
      <c r="A6" s="3" t="s">
        <v>38</v>
      </c>
      <c r="B6" s="9" t="s">
        <v>39</v>
      </c>
      <c r="C6" s="3" t="s">
        <v>40</v>
      </c>
      <c r="D6" s="3" t="s">
        <v>13</v>
      </c>
      <c r="E6" s="5" t="s">
        <v>14</v>
      </c>
      <c r="F6" s="11" t="s">
        <v>41</v>
      </c>
      <c r="G6" s="11" t="s">
        <v>35</v>
      </c>
      <c r="H6" s="11" t="s">
        <v>42</v>
      </c>
      <c r="I6" s="9" t="s">
        <v>31</v>
      </c>
      <c r="J6" s="10" t="s">
        <v>43</v>
      </c>
    </row>
    <row r="7">
      <c r="A7" s="3" t="s">
        <v>44</v>
      </c>
      <c r="B7" s="9" t="s">
        <v>39</v>
      </c>
      <c r="C7" s="3" t="s">
        <v>40</v>
      </c>
      <c r="D7" s="3" t="s">
        <v>13</v>
      </c>
      <c r="E7" s="5" t="s">
        <v>14</v>
      </c>
      <c r="F7" s="11" t="s">
        <v>45</v>
      </c>
      <c r="G7" s="11" t="s">
        <v>35</v>
      </c>
      <c r="H7" s="11" t="s">
        <v>42</v>
      </c>
      <c r="I7" s="9" t="s">
        <v>46</v>
      </c>
      <c r="J7" s="10" t="s">
        <v>47</v>
      </c>
    </row>
    <row r="8">
      <c r="A8" s="3" t="s">
        <v>48</v>
      </c>
      <c r="B8" s="9" t="s">
        <v>39</v>
      </c>
      <c r="C8" s="3" t="s">
        <v>12</v>
      </c>
      <c r="D8" s="3" t="s">
        <v>13</v>
      </c>
      <c r="E8" s="5" t="s">
        <v>14</v>
      </c>
      <c r="F8" s="11" t="s">
        <v>49</v>
      </c>
      <c r="G8" s="11" t="s">
        <v>35</v>
      </c>
      <c r="H8" s="11" t="s">
        <v>50</v>
      </c>
      <c r="I8" s="9" t="s">
        <v>46</v>
      </c>
      <c r="J8" s="10" t="s">
        <v>51</v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</sheetData>
  <dataValidations>
    <dataValidation type="list" allowBlank="1" showErrorMessage="1" sqref="C2:C8">
      <formula1>"Незначительный,Низкий,Высокий,Критический,Блокирующий"</formula1>
    </dataValidation>
    <dataValidation type="list" allowBlank="1" showErrorMessage="1" sqref="D2:D8">
      <formula1>"Открыт,Закрыт,Готов для тестирования,Переоткрыт,Заблокирован"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</hyperlinks>
  <printOptions/>
  <pageMargins bottom="0.75" footer="0.0" header="0.0" left="0.7" right="0.7" top="0.75"/>
  <pageSetup orientation="landscape"/>
  <drawing r:id="rId8"/>
</worksheet>
</file>