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<sst xmlns="http://schemas.openxmlformats.org/spreadsheetml/2006/main" count="726" uniqueCount="248">
  <si>
    <t>Data z Veřejné databáze ČSU</t>
  </si>
  <si>
    <t>Průměrné kupní ceny nemovitostí  - územní srovnání</t>
  </si>
  <si>
    <t>Období</t>
  </si>
  <si>
    <t>Území</t>
  </si>
  <si>
    <t>Rodinné domy
(Kč za m2)</t>
  </si>
  <si>
    <t>v tom podle velikosti obce</t>
  </si>
  <si>
    <t>Byty
(Kč za m2)</t>
  </si>
  <si>
    <t>do 1 999
obyv.</t>
  </si>
  <si>
    <t>2 000 - 9 999
obyv.</t>
  </si>
  <si>
    <t>10 000 - 49 999
obyv.</t>
  </si>
  <si>
    <t>50 000
obyv. a více</t>
  </si>
  <si>
    <t>1. 1. 2020-31. 12. 2022</t>
  </si>
  <si>
    <t>Česká republika</t>
  </si>
  <si>
    <t>Hlavní město Praha</t>
  </si>
  <si>
    <t>x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</si>
  <si>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</si>
  <si>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</si>
  <si>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</si>
  <si>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</si>
  <si>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</si>
  <si>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</si>
  <si>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</si>
  <si>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</si>
  <si>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</si>
  <si>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</si>
  <si>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</si>
  <si>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</si>
  <si>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</si>
  <si>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</si>
  <si>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</si>
  <si>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</si>
  <si>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</si>
  <si>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</si>
  <si>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i.d.</t>
  </si>
  <si>
    <t>Prachatice</t>
  </si>
  <si>
    <t>Strakonice</t>
  </si>
  <si>
    <t>Tábor</t>
  </si>
  <si>
    <t>Plzeňský kraj</t>
  </si>
  <si>
    <t>Domažlice</t>
  </si>
  <si>
    <t>Klatovy</t>
  </si>
  <si>
    <t>Plzeň-jih</t>
  </si>
  <si>
    <t>Plzeň-město</t>
  </si>
  <si>
    <t>Plzeň-sever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</si>
  <si>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</si>
  <si>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</si>
  <si>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</si>
  <si>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</si>
  <si>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</si>
  <si>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</si>
  <si>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</si>
  <si>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</si>
  <si>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</si>
  <si>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</si>
  <si>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</si>
  <si>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</si>
  <si>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.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</si>
  <si>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</si>
  <si>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</si>
  <si>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</si>
  <si>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</si>
  <si>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</si>
  <si>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</si>
  <si>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</si>
  <si>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</si>
  <si>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</si>
  <si>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</si>
  <si>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</si>
  <si>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</si>
  <si>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</si>
  <si>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</si>
  <si>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</si>
  <si>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</si>
  <si>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</si>
  <si>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</si>
  <si>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Kraj Vysočina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</si>
  <si>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</si>
  <si>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</si>
  <si>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</si>
  <si>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</si>
  <si>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</si>
  <si>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</si>
  <si>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</si>
  <si>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</si>
  <si>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</si>
  <si>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</si>
  <si>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</si>
  <si>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</si>
  <si>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</si>
  <si>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</si>
  <si>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</si>
  <si>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</si>
  <si>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</si>
  <si>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</si>
  <si>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</si>
  <si>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</si>
  <si>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</si>
  <si>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</si>
  <si>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</si>
  <si>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</si>
  <si>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</si>
  <si>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</si>
  <si>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</si>
  <si>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</si>
  <si>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-</t>
  </si>
  <si>
    <t>Nový Jičín</t>
  </si>
  <si>
    <t>Opava</t>
  </si>
  <si>
    <t>Ostrava-město</t>
  </si>
  <si>
    <t>Kód: CEN13A/8</t>
  </si>
  <si>
    <t>Zdroj dat: data ČÚZK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</si>
  <si>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</si>
  <si>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</si>
  <si>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</si>
  <si>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</si>
  <si>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</si>
  <si>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</si>
  <si>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Průměrná jednotková kupní cena nemovitosti</t>
  </si>
  <si>
    <t xml:space="preserve">Jednotková kupní cena je příslušná cena za metr čtvereční. Z dat se odstraní nepravděpodobné extrémy, vzniklé nejčastěji chybami při pořizování dat. Za průměrnou jednotkovou kupní cenu daného druhu nemovitosti v oblasti se potom vezme aritmetický průměr zbývajících jednotkových kupních cen sledovaného druhu nemovitosti v oblasti.
</t>
  </si>
  <si>
    <t>01.01.2006 - 09.09.9999</t>
  </si>
  <si>
    <t>Zdroj:</t>
  </si>
  <si>
    <t>© Český statistický úřad, Metainformační systém ČSÚ</t>
  </si>
  <si>
    <t>Podmínky užívání dat ČSÚ</t>
  </si>
  <si>
    <t>vygenerováno  02.05.2025 08:44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</si>
  <si>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</si>
  <si>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</si>
  <si>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</si>
  <si>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</si>
  <si>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</si>
  <si>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</si>
  <si>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</si>
  <si>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</si>
  <si>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</si>
  <si>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</si>
  <si>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</si>
  <si>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</si>
  <si>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</si>
  <si>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</si>
  <si>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</si>
  <si>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</si>
  <si>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</si>
  <si>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</si>
  <si>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</si>
  <si>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</si>
  <si>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</si>
  <si>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</si>
  <si>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</si>
  <si>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Okres</t>
  </si>
  <si>
    <t>Okres je územní jednotka, na které se dělí území státu podle zákona o územně správním členění státu a o změně souvisejících zákonů č. 51/2020 Sb.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</si>
  <si>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</si>
  <si>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</si>
  <si>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</si>
  <si>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</si>
  <si>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</si>
  <si>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</si>
  <si>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</si>
  <si>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</si>
  <si>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</si>
  <si>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</si>
  <si>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</si>
  <si>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</si>
  <si>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</si>
  <si>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</si>
  <si>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</si>
  <si>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</si>
  <si>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</si>
  <si>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</si>
  <si>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</si>
  <si>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</si>
  <si>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</si>
  <si>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</si>
  <si>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</si>
  <si>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</si>
  <si>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</si>
  <si>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</si>
  <si>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</si>
  <si>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</si>
  <si>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</si>
  <si>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</si>
  <si>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</si>
  <si>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</si>
  <si>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</si>
  <si>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</si>
  <si>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</si>
  <si>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</si>
  <si>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</si>
  <si>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</si>
  <si>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</si>
  <si>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</si>
  <si>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</si>
  <si>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</si>
  <si>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</si>
  <si>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</si>
  <si>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</si>
  <si>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</si>
  <si>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</si>
  <si>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</si>
  <si>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</si>
  <si>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</si>
  <si>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</si>
  <si>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</si>
  <si>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</si>
  <si>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</si>
  <si>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</si>
  <si>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</si>
  <si>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</si>
  <si>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</si>
  <si>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</si>
  <si>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</si>
  <si>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</si>
  <si>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</si>
  <si>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</si>
  <si>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</si>
  <si>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</si>
  <si>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</si>
  <si>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</si>
  <si>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</si>
  <si>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</si>
  <si>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</si>
  <si>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</si>
  <si>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</si>
  <si>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</si>
  <si>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</si>
  <si>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</si>
  <si>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</si>
  <si>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</si>
  <si>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</si>
  <si>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</si>
  <si>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00200</t>
  </si>
  <si>
    <t>koruna česká</t>
  </si>
  <si>
    <t>Věcné člěnění</t>
  </si>
  <si>
    <t>Číselník reprezentantů pro oblast nemovitostí - úroveň 2</t>
  </si>
  <si>
    <t>10302</t>
  </si>
  <si>
    <t>Rodinný dům [m2]</t>
  </si>
  <si>
    <t>10602</t>
  </si>
  <si>
    <t>Byt [m2]</t>
  </si>
  <si>
    <t>Intervalový číselník</t>
  </si>
  <si>
    <t>399999632000000</t>
  </si>
  <si>
    <t>Do 2 000 (méně než 2 000)</t>
  </si>
  <si>
    <t>(-N; 2 000)</t>
  </si>
  <si>
    <t>432000641000000</t>
  </si>
  <si>
    <t>2 000 až 10 000 (více nebo rovno 2 000 a méně než 10 000)</t>
  </si>
  <si>
    <t>&lt;2 000; 10 000)</t>
  </si>
  <si>
    <t>441000645000000</t>
  </si>
  <si>
    <t>10 000 až 50 000 (více nebo rovno 10 000 a méně než 50 000)</t>
  </si>
  <si>
    <t>&lt;10 000; 50 000)</t>
  </si>
  <si>
    <t>445000799999000</t>
  </si>
  <si>
    <t>Od 50 000 (více nebo rovno 50 000)</t>
  </si>
  <si>
    <t>&lt;50 000; N)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</si>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</sst>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10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5" xfId="0" applyBorder="true">
      <alignment horizontal="left" vertical="center" wrapText="true"/>
    </xf>
    <xf numFmtId="0" fontId="0" fillId="0" borderId="15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2" fillId="0" borderId="11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3" fillId="0" borderId="11" xfId="0" applyBorder="true" applyNumberFormat="true" applyFon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4" fillId="0" borderId="12" xfId="0" applyBorder="true" applyNumberFormat="true" applyFont="true">
      <alignment horizontal="right" vertical="center" wrapText="true"/>
    </xf>
    <xf numFmtId="0" fontId="0" fillId="0" borderId="11" xfId="0" applyBorder="true">
      <alignment horizontal="left" vertical="center" wrapText="true"/>
    </xf>
    <xf numFmtId="0" fontId="5" fillId="0" borderId="11" xfId="0" applyBorder="true" applyFont="true">
      <alignment horizontal="left" vertical="center" wrapText="true" indent="1"/>
    </xf>
    <xf numFmtId="0" fontId="0" fillId="0" borderId="11" xfId="0" applyBorder="true">
      <alignment horizontal="right" vertical="center" wrapText="true"/>
    </xf>
    <xf numFmtId="0" fontId="6" fillId="0" borderId="11" xfId="0" applyBorder="true" applyFont="true">
      <alignment horizontal="right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7" fillId="0" borderId="12" xfId="0" applyBorder="true" applyFont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7" xfId="0" applyBorder="true" applyNumberFormat="true">
      <alignment horizontal="right" vertical="center" wrapText="true"/>
    </xf>
    <xf numFmtId="164" fontId="0" fillId="0" borderId="17" xfId="0" applyBorder="true" applyNumberFormat="true">
      <alignment horizontal="right" vertical="center" wrapText="true"/>
    </xf>
    <xf numFmtId="0" fontId="0" fillId="0" borderId="17" xfId="0" applyBorder="true">
      <alignment horizontal="right" vertical="center" wrapText="true"/>
    </xf>
    <xf numFmtId="0" fontId="0" fillId="0" borderId="17" xfId="0" applyBorder="true">
      <alignment horizontal="right" vertical="center" wrapText="true"/>
    </xf>
    <xf numFmtId="164" fontId="0" fillId="0" borderId="18" xfId="0" applyBorder="true" applyNumberFormat="true">
      <alignment horizontal="right" vertical="center" wrapText="true"/>
    </xf>
    <xf numFmtId="164" fontId="0" fillId="0" borderId="18" xfId="0" applyBorder="true" applyNumberFormat="true">
      <alignment horizontal="right" vertical="center" wrapText="true"/>
    </xf>
    <xf numFmtId="0" fontId="8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9" fillId="0" borderId="0" xfId="0" applyFont="true"/>
  </cellXfs>
  <dxfs count="7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  <dxf>
      <border>
        <left style="medium"/>
        <right style="thin"/>
        <top style="thin"/>
        <bottom style="medium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cs/index.jsf?page=vystup-objekt&amp;z=T&amp;f=TABULKA&amp;pvo=CEN13A&amp;skupId=5072&amp;katalog=31782&amp;&amp;c=v57577~1__RP2020RK2022MP01MK12DP01DK31&amp;evo=v57575_!_VUZEMI-97-101JM_1&amp;str=v57579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workbookViewId="0" tabSelected="true"/>
  </sheetViews>
  <sheetFormatPr defaultRowHeight="15.0"/>
  <cols>
    <col min="2" max="2" width="23.6484375" customWidth="true"/>
    <col min="3" max="3" width="23.648437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</cols>
  <sheetData>
    <row r="1">
      <c r="A1" t="s">
        <v>0</v>
      </c>
    </row>
    <row r="3">
      <c r="B3" t="s" s="1">
        <v>1</v>
      </c>
    </row>
    <row r="4">
      <c r="B4" t="s">
        <v>108</v>
      </c>
    </row>
    <row r="6">
      <c r="B6" s="3" t="s">
        <v>2</v>
      </c>
      <c r="C6" s="5" t="s">
        <v>3</v>
      </c>
      <c r="D6" s="7" t="s">
        <v>4</v>
      </c>
      <c r="E6" s="9" t="s">
        <v>5</v>
      </c>
      <c r="I6" s="7" t="s">
        <v>6</v>
      </c>
      <c r="J6" s="11" t="s">
        <v>5</v>
      </c>
    </row>
    <row r="7">
      <c r="E7" s="13" t="s">
        <v>7</v>
      </c>
      <c r="F7" s="13" t="s">
        <v>8</v>
      </c>
      <c r="G7" s="13" t="s">
        <v>9</v>
      </c>
      <c r="H7" s="13" t="s">
        <v>10</v>
      </c>
      <c r="J7" s="13" t="s">
        <v>7</v>
      </c>
      <c r="K7" s="13" t="s">
        <v>8</v>
      </c>
      <c r="L7" s="13" t="s">
        <v>9</v>
      </c>
      <c r="M7" s="15" t="s">
        <v>10</v>
      </c>
    </row>
    <row r="8">
      <c r="B8" s="17" t="s">
        <v>11</v>
      </c>
      <c r="C8" s="19" t="s">
        <v>12</v>
      </c>
      <c r="D8" s="21" t="n">
        <v>42763.0</v>
      </c>
      <c r="E8" s="21" t="n">
        <v>36400.0</v>
      </c>
      <c r="F8" s="21" t="n">
        <v>41318.0</v>
      </c>
      <c r="G8" s="21" t="n">
        <v>38853.0</v>
      </c>
      <c r="H8" s="21" t="n">
        <v>69503.0</v>
      </c>
      <c r="I8" s="21" t="n">
        <v>53222.0</v>
      </c>
      <c r="J8" s="21" t="n">
        <v>28244.0</v>
      </c>
      <c r="K8" s="21" t="n">
        <v>34188.0</v>
      </c>
      <c r="L8" s="21" t="n">
        <v>36522.0</v>
      </c>
      <c r="M8" s="23" t="n">
        <v>73648.0</v>
      </c>
    </row>
    <row r="9">
      <c r="C9" s="25" t="s">
        <v>13</v>
      </c>
      <c r="D9" s="21" t="n">
        <v>91986.0</v>
      </c>
      <c r="E9" s="27" t="s">
        <v>14</v>
      </c>
      <c r="F9" s="27" t="s">
        <v>14</v>
      </c>
      <c r="G9" s="27" t="s">
        <v>14</v>
      </c>
      <c r="H9" s="21" t="n">
        <v>91986.0</v>
      </c>
      <c r="I9" s="21" t="n">
        <v>99503.0</v>
      </c>
      <c r="J9" s="27" t="s">
        <v>14</v>
      </c>
      <c r="K9" s="27" t="s">
        <v>14</v>
      </c>
      <c r="L9" s="27" t="s">
        <v>14</v>
      </c>
      <c r="M9" s="23" t="n">
        <v>99503.0</v>
      </c>
    </row>
    <row r="10">
      <c r="C10" s="25" t="s">
        <v>15</v>
      </c>
      <c r="D10" s="21" t="n">
        <v>55868.0</v>
      </c>
      <c r="E10" s="21" t="n">
        <v>50940.0</v>
      </c>
      <c r="F10" s="21" t="n">
        <v>65395.0</v>
      </c>
      <c r="G10" s="21" t="n">
        <v>51985.0</v>
      </c>
      <c r="H10" s="21" t="n">
        <v>55632.0</v>
      </c>
      <c r="I10" s="21" t="n">
        <v>45938.0</v>
      </c>
      <c r="J10" s="21" t="n">
        <v>32733.0</v>
      </c>
      <c r="K10" s="21" t="n">
        <v>41747.0</v>
      </c>
      <c r="L10" s="21" t="n">
        <v>46709.0</v>
      </c>
      <c r="M10" s="23" t="n">
        <v>58122.0</v>
      </c>
    </row>
    <row r="11">
      <c r="C11" s="29" t="s">
        <v>16</v>
      </c>
      <c r="D11" s="31" t="n">
        <v>40685.0</v>
      </c>
      <c r="E11" s="31" t="n">
        <v>39242.0</v>
      </c>
      <c r="F11" s="31" t="n">
        <v>42446.0</v>
      </c>
      <c r="G11" s="31" t="n">
        <v>43909.0</v>
      </c>
      <c r="H11" s="33" t="s">
        <v>14</v>
      </c>
      <c r="I11" s="31" t="n">
        <v>43011.0</v>
      </c>
      <c r="J11" s="31" t="n">
        <v>33397.0</v>
      </c>
      <c r="K11" s="31" t="n">
        <v>43517.0</v>
      </c>
      <c r="L11" s="31" t="n">
        <v>45495.0</v>
      </c>
      <c r="M11" s="35" t="s">
        <v>14</v>
      </c>
    </row>
    <row r="12">
      <c r="C12" s="29" t="s">
        <v>17</v>
      </c>
      <c r="D12" s="31" t="n">
        <v>43143.0</v>
      </c>
      <c r="E12" s="31" t="n">
        <v>36337.0</v>
      </c>
      <c r="F12" s="31" t="n">
        <v>47127.0</v>
      </c>
      <c r="G12" s="31" t="n">
        <v>50206.0</v>
      </c>
      <c r="H12" s="33" t="s">
        <v>14</v>
      </c>
      <c r="I12" s="31" t="n">
        <v>44371.0</v>
      </c>
      <c r="J12" s="31" t="n">
        <v>36891.0</v>
      </c>
      <c r="K12" s="31" t="n">
        <v>42580.0</v>
      </c>
      <c r="L12" s="31" t="n">
        <v>47787.0</v>
      </c>
      <c r="M12" s="35" t="s">
        <v>14</v>
      </c>
    </row>
    <row r="13">
      <c r="C13" s="29" t="s">
        <v>18</v>
      </c>
      <c r="D13" s="31" t="n">
        <v>45687.0</v>
      </c>
      <c r="E13" s="31" t="n">
        <v>37746.0</v>
      </c>
      <c r="F13" s="31" t="n">
        <v>47195.0</v>
      </c>
      <c r="G13" s="31" t="n">
        <v>39683.0</v>
      </c>
      <c r="H13" s="31" t="n">
        <v>55632.0</v>
      </c>
      <c r="I13" s="31" t="n">
        <v>54817.0</v>
      </c>
      <c r="J13" s="31" t="n">
        <v>37364.0</v>
      </c>
      <c r="K13" s="31" t="n">
        <v>41343.0</v>
      </c>
      <c r="L13" s="31" t="n">
        <v>47766.0</v>
      </c>
      <c r="M13" s="37" t="n">
        <v>58122.0</v>
      </c>
    </row>
    <row r="14">
      <c r="C14" s="29" t="s">
        <v>19</v>
      </c>
      <c r="D14" s="31" t="n">
        <v>39273.0</v>
      </c>
      <c r="E14" s="31" t="n">
        <v>38684.0</v>
      </c>
      <c r="F14" s="31" t="n">
        <v>40199.0</v>
      </c>
      <c r="G14" s="31" t="n">
        <v>40086.0</v>
      </c>
      <c r="H14" s="33" t="s">
        <v>14</v>
      </c>
      <c r="I14" s="31" t="n">
        <v>42902.0</v>
      </c>
      <c r="J14" s="31" t="n">
        <v>32317.0</v>
      </c>
      <c r="K14" s="31" t="n">
        <v>41737.0</v>
      </c>
      <c r="L14" s="31" t="n">
        <v>48740.0</v>
      </c>
      <c r="M14" s="35" t="s">
        <v>14</v>
      </c>
    </row>
    <row r="15">
      <c r="C15" s="29" t="s">
        <v>20</v>
      </c>
      <c r="D15" s="31" t="n">
        <v>36384.0</v>
      </c>
      <c r="E15" s="31" t="n">
        <v>33235.0</v>
      </c>
      <c r="F15" s="31" t="n">
        <v>27497.0</v>
      </c>
      <c r="G15" s="31" t="n">
        <v>43875.0</v>
      </c>
      <c r="H15" s="33" t="s">
        <v>14</v>
      </c>
      <c r="I15" s="31" t="n">
        <v>38861.0</v>
      </c>
      <c r="J15" s="31" t="n">
        <v>25414.0</v>
      </c>
      <c r="K15" s="31" t="n">
        <v>35755.0</v>
      </c>
      <c r="L15" s="31" t="n">
        <v>40866.0</v>
      </c>
      <c r="M15" s="35" t="s">
        <v>14</v>
      </c>
    </row>
    <row r="16">
      <c r="C16" s="29" t="s">
        <v>21</v>
      </c>
      <c r="D16" s="31" t="n">
        <v>41318.0</v>
      </c>
      <c r="E16" s="31" t="n">
        <v>40057.0</v>
      </c>
      <c r="F16" s="31" t="n">
        <v>45331.0</v>
      </c>
      <c r="G16" s="31" t="n">
        <v>40638.0</v>
      </c>
      <c r="H16" s="33" t="s">
        <v>14</v>
      </c>
      <c r="I16" s="31" t="n">
        <v>46384.0</v>
      </c>
      <c r="J16" s="31" t="n">
        <v>31915.0</v>
      </c>
      <c r="K16" s="31" t="n">
        <v>44977.0</v>
      </c>
      <c r="L16" s="31" t="n">
        <v>49595.0</v>
      </c>
      <c r="M16" s="35" t="s">
        <v>14</v>
      </c>
    </row>
    <row r="17">
      <c r="C17" s="29" t="s">
        <v>22</v>
      </c>
      <c r="D17" s="31" t="n">
        <v>40794.0</v>
      </c>
      <c r="E17" s="31" t="n">
        <v>38382.0</v>
      </c>
      <c r="F17" s="31" t="n">
        <v>43504.0</v>
      </c>
      <c r="G17" s="31" t="n">
        <v>43765.0</v>
      </c>
      <c r="H17" s="33" t="s">
        <v>14</v>
      </c>
      <c r="I17" s="31" t="n">
        <v>45614.0</v>
      </c>
      <c r="J17" s="31" t="n">
        <v>37094.0</v>
      </c>
      <c r="K17" s="31" t="n">
        <v>39064.0</v>
      </c>
      <c r="L17" s="31" t="n">
        <v>51205.0</v>
      </c>
      <c r="M17" s="35" t="s">
        <v>14</v>
      </c>
    </row>
    <row r="18">
      <c r="C18" s="29" t="s">
        <v>23</v>
      </c>
      <c r="D18" s="31" t="n">
        <v>37713.0</v>
      </c>
      <c r="E18" s="31" t="n">
        <v>35565.0</v>
      </c>
      <c r="F18" s="31" t="n">
        <v>40498.0</v>
      </c>
      <c r="G18" s="31" t="n">
        <v>42314.0</v>
      </c>
      <c r="H18" s="33" t="s">
        <v>14</v>
      </c>
      <c r="I18" s="31" t="n">
        <v>43106.0</v>
      </c>
      <c r="J18" s="31" t="n">
        <v>32194.0</v>
      </c>
      <c r="K18" s="31" t="n">
        <v>41531.0</v>
      </c>
      <c r="L18" s="31" t="n">
        <v>46201.0</v>
      </c>
      <c r="M18" s="35" t="s">
        <v>14</v>
      </c>
    </row>
    <row r="19">
      <c r="C19" s="29" t="s">
        <v>24</v>
      </c>
      <c r="D19" s="31" t="n">
        <v>78744.0</v>
      </c>
      <c r="E19" s="31" t="n">
        <v>77882.0</v>
      </c>
      <c r="F19" s="31" t="n">
        <v>80837.0</v>
      </c>
      <c r="G19" s="31" t="n">
        <v>76150.0</v>
      </c>
      <c r="H19" s="33" t="s">
        <v>14</v>
      </c>
      <c r="I19" s="31" t="n">
        <v>48614.0</v>
      </c>
      <c r="J19" s="31" t="n">
        <v>42218.0</v>
      </c>
      <c r="K19" s="31" t="n">
        <v>46285.0</v>
      </c>
      <c r="L19" s="31" t="n">
        <v>53011.0</v>
      </c>
      <c r="M19" s="35" t="s">
        <v>14</v>
      </c>
    </row>
    <row r="20">
      <c r="C20" s="29" t="s">
        <v>25</v>
      </c>
      <c r="D20" s="31" t="n">
        <v>75499.0</v>
      </c>
      <c r="E20" s="31" t="n">
        <v>73954.0</v>
      </c>
      <c r="F20" s="31" t="n">
        <v>76355.0</v>
      </c>
      <c r="G20" s="33" t="s">
        <v>14</v>
      </c>
      <c r="H20" s="33" t="s">
        <v>14</v>
      </c>
      <c r="I20" s="31" t="n">
        <v>46503.0</v>
      </c>
      <c r="J20" s="31" t="n">
        <v>35046.0</v>
      </c>
      <c r="K20" s="31" t="n">
        <v>47871.0</v>
      </c>
      <c r="L20" s="33" t="s">
        <v>14</v>
      </c>
      <c r="M20" s="35" t="s">
        <v>14</v>
      </c>
    </row>
    <row r="21">
      <c r="C21" s="29" t="s">
        <v>26</v>
      </c>
      <c r="D21" s="31" t="n">
        <v>38983.0</v>
      </c>
      <c r="E21" s="31" t="n">
        <v>39197.0</v>
      </c>
      <c r="F21" s="31" t="n">
        <v>36229.0</v>
      </c>
      <c r="G21" s="31" t="n">
        <v>43800.0</v>
      </c>
      <c r="H21" s="33" t="s">
        <v>14</v>
      </c>
      <c r="I21" s="31" t="n">
        <v>41085.0</v>
      </c>
      <c r="J21" s="31" t="n">
        <v>29044.0</v>
      </c>
      <c r="K21" s="31" t="n">
        <v>37709.0</v>
      </c>
      <c r="L21" s="31" t="n">
        <v>44355.0</v>
      </c>
      <c r="M21" s="35" t="s">
        <v>14</v>
      </c>
    </row>
    <row r="22">
      <c r="C22" s="29" t="s">
        <v>27</v>
      </c>
      <c r="D22" s="31" t="n">
        <v>35839.0</v>
      </c>
      <c r="E22" s="31" t="n">
        <v>34893.0</v>
      </c>
      <c r="F22" s="31" t="n">
        <v>60091.0</v>
      </c>
      <c r="G22" s="31" t="n">
        <v>38053.0</v>
      </c>
      <c r="H22" s="33" t="s">
        <v>14</v>
      </c>
      <c r="I22" s="31" t="n">
        <v>36347.0</v>
      </c>
      <c r="J22" s="31" t="n">
        <v>26501.0</v>
      </c>
      <c r="K22" s="31" t="n">
        <v>44151.0</v>
      </c>
      <c r="L22" s="31" t="n">
        <v>40115.0</v>
      </c>
      <c r="M22" s="35" t="s">
        <v>14</v>
      </c>
    </row>
    <row r="23">
      <c r="C23" s="25" t="s">
        <v>28</v>
      </c>
      <c r="D23" s="21" t="n">
        <v>38734.0</v>
      </c>
      <c r="E23" s="21" t="n">
        <v>35619.0</v>
      </c>
      <c r="F23" s="21" t="n">
        <v>36248.0</v>
      </c>
      <c r="G23" s="21" t="n">
        <v>41163.0</v>
      </c>
      <c r="H23" s="21" t="n">
        <v>65262.0</v>
      </c>
      <c r="I23" s="21" t="n">
        <v>41082.0</v>
      </c>
      <c r="J23" s="21" t="n">
        <v>26626.0</v>
      </c>
      <c r="K23" s="21" t="n">
        <v>34211.0</v>
      </c>
      <c r="L23" s="21" t="n">
        <v>40523.0</v>
      </c>
      <c r="M23" s="23" t="n">
        <v>52730.0</v>
      </c>
    </row>
    <row r="24">
      <c r="C24" s="29" t="s">
        <v>29</v>
      </c>
      <c r="D24" s="31" t="n">
        <v>45061.0</v>
      </c>
      <c r="E24" s="31" t="n">
        <v>39637.0</v>
      </c>
      <c r="F24" s="31" t="n">
        <v>38769.0</v>
      </c>
      <c r="G24" s="33" t="s">
        <v>14</v>
      </c>
      <c r="H24" s="31" t="n">
        <v>65262.0</v>
      </c>
      <c r="I24" s="31" t="n">
        <v>49473.0</v>
      </c>
      <c r="J24" s="31" t="n">
        <v>29062.0</v>
      </c>
      <c r="K24" s="31" t="n">
        <v>37835.0</v>
      </c>
      <c r="L24" s="33" t="s">
        <v>14</v>
      </c>
      <c r="M24" s="37" t="n">
        <v>52730.0</v>
      </c>
    </row>
    <row r="25">
      <c r="C25" s="29" t="s">
        <v>30</v>
      </c>
      <c r="D25" s="31" t="n">
        <v>36262.0</v>
      </c>
      <c r="E25" s="31" t="n">
        <v>36922.0</v>
      </c>
      <c r="F25" s="31" t="n">
        <v>34090.0</v>
      </c>
      <c r="G25" s="31" t="n">
        <v>44574.0</v>
      </c>
      <c r="H25" s="33" t="s">
        <v>14</v>
      </c>
      <c r="I25" s="31" t="n">
        <v>34586.0</v>
      </c>
      <c r="J25" s="31" t="n">
        <v>27235.0</v>
      </c>
      <c r="K25" s="31" t="n">
        <v>33577.0</v>
      </c>
      <c r="L25" s="31" t="n">
        <v>42502.0</v>
      </c>
      <c r="M25" s="35" t="s">
        <v>14</v>
      </c>
    </row>
    <row r="26">
      <c r="C26" s="29" t="s">
        <v>31</v>
      </c>
      <c r="D26" s="31" t="n">
        <v>36067.0</v>
      </c>
      <c r="E26" s="31" t="n">
        <v>34462.0</v>
      </c>
      <c r="F26" s="31" t="n">
        <v>34995.0</v>
      </c>
      <c r="G26" s="31" t="n">
        <v>43387.0</v>
      </c>
      <c r="H26" s="33" t="s">
        <v>14</v>
      </c>
      <c r="I26" s="31" t="n">
        <v>34825.0</v>
      </c>
      <c r="J26" s="31" t="n">
        <v>23123.0</v>
      </c>
      <c r="K26" s="31" t="n">
        <v>33558.0</v>
      </c>
      <c r="L26" s="31" t="n">
        <v>39345.0</v>
      </c>
      <c r="M26" s="35" t="s">
        <v>14</v>
      </c>
    </row>
    <row r="27">
      <c r="C27" s="29" t="s">
        <v>32</v>
      </c>
      <c r="D27" s="31" t="n">
        <v>32153.0</v>
      </c>
      <c r="E27" s="31" t="n">
        <v>32088.0</v>
      </c>
      <c r="F27" s="33" t="s">
        <v>33</v>
      </c>
      <c r="G27" s="31" t="n">
        <v>32999.0</v>
      </c>
      <c r="H27" s="33" t="s">
        <v>14</v>
      </c>
      <c r="I27" s="31" t="n">
        <v>37693.0</v>
      </c>
      <c r="J27" s="31" t="n">
        <v>25363.0</v>
      </c>
      <c r="K27" s="31" t="n">
        <v>33089.0</v>
      </c>
      <c r="L27" s="31" t="n">
        <v>42056.0</v>
      </c>
      <c r="M27" s="35" t="s">
        <v>14</v>
      </c>
    </row>
    <row r="28">
      <c r="C28" s="29" t="s">
        <v>34</v>
      </c>
      <c r="D28" s="31" t="n">
        <v>34448.0</v>
      </c>
      <c r="E28" s="31" t="n">
        <v>35392.0</v>
      </c>
      <c r="F28" s="31" t="n">
        <v>31217.0</v>
      </c>
      <c r="G28" s="31" t="n">
        <v>35479.0</v>
      </c>
      <c r="H28" s="33" t="s">
        <v>14</v>
      </c>
      <c r="I28" s="31" t="n">
        <v>29742.0</v>
      </c>
      <c r="J28" s="31" t="n">
        <v>25855.0</v>
      </c>
      <c r="K28" s="31" t="n">
        <v>27530.0</v>
      </c>
      <c r="L28" s="31" t="n">
        <v>35624.0</v>
      </c>
      <c r="M28" s="35" t="s">
        <v>14</v>
      </c>
    </row>
    <row r="29">
      <c r="C29" s="29" t="s">
        <v>35</v>
      </c>
      <c r="D29" s="31" t="n">
        <v>34169.0</v>
      </c>
      <c r="E29" s="31" t="n">
        <v>33360.0</v>
      </c>
      <c r="F29" s="31" t="n">
        <v>33587.0</v>
      </c>
      <c r="G29" s="31" t="n">
        <v>37001.0</v>
      </c>
      <c r="H29" s="33" t="s">
        <v>14</v>
      </c>
      <c r="I29" s="31" t="n">
        <v>35258.0</v>
      </c>
      <c r="J29" s="31" t="n">
        <v>26220.0</v>
      </c>
      <c r="K29" s="31" t="n">
        <v>36726.0</v>
      </c>
      <c r="L29" s="31" t="n">
        <v>38448.0</v>
      </c>
      <c r="M29" s="35" t="s">
        <v>14</v>
      </c>
    </row>
    <row r="30">
      <c r="C30" s="29" t="s">
        <v>36</v>
      </c>
      <c r="D30" s="31" t="n">
        <v>36431.0</v>
      </c>
      <c r="E30" s="31" t="n">
        <v>31625.0</v>
      </c>
      <c r="F30" s="31" t="n">
        <v>35674.0</v>
      </c>
      <c r="G30" s="31" t="n">
        <v>41395.0</v>
      </c>
      <c r="H30" s="33" t="s">
        <v>14</v>
      </c>
      <c r="I30" s="31" t="n">
        <v>36988.0</v>
      </c>
      <c r="J30" s="31" t="n">
        <v>28154.0</v>
      </c>
      <c r="K30" s="31" t="n">
        <v>33307.0</v>
      </c>
      <c r="L30" s="31" t="n">
        <v>41582.0</v>
      </c>
      <c r="M30" s="35" t="s">
        <v>14</v>
      </c>
    </row>
    <row r="31">
      <c r="C31" s="25" t="s">
        <v>37</v>
      </c>
      <c r="D31" s="21" t="n">
        <v>38120.0</v>
      </c>
      <c r="E31" s="21" t="n">
        <v>32968.0</v>
      </c>
      <c r="F31" s="21" t="n">
        <v>37317.0</v>
      </c>
      <c r="G31" s="21" t="n">
        <v>40492.0</v>
      </c>
      <c r="H31" s="21" t="n">
        <v>62061.0</v>
      </c>
      <c r="I31" s="21" t="n">
        <v>42675.0</v>
      </c>
      <c r="J31" s="21" t="n">
        <v>28463.0</v>
      </c>
      <c r="K31" s="21" t="n">
        <v>34839.0</v>
      </c>
      <c r="L31" s="21" t="n">
        <v>37404.0</v>
      </c>
      <c r="M31" s="23" t="n">
        <v>52989.0</v>
      </c>
    </row>
    <row r="32">
      <c r="C32" s="29" t="s">
        <v>38</v>
      </c>
      <c r="D32" s="31" t="n">
        <v>32080.0</v>
      </c>
      <c r="E32" s="31" t="n">
        <v>30385.0</v>
      </c>
      <c r="F32" s="31" t="n">
        <v>31908.0</v>
      </c>
      <c r="G32" s="31" t="n">
        <v>43219.0</v>
      </c>
      <c r="H32" s="33" t="s">
        <v>14</v>
      </c>
      <c r="I32" s="31" t="n">
        <v>32726.0</v>
      </c>
      <c r="J32" s="31" t="n">
        <v>25630.0</v>
      </c>
      <c r="K32" s="31" t="n">
        <v>32831.0</v>
      </c>
      <c r="L32" s="31" t="n">
        <v>38639.0</v>
      </c>
      <c r="M32" s="35" t="s">
        <v>14</v>
      </c>
    </row>
    <row r="33">
      <c r="C33" s="29" t="s">
        <v>39</v>
      </c>
      <c r="D33" s="31" t="n">
        <v>34206.0</v>
      </c>
      <c r="E33" s="31" t="n">
        <v>33920.0</v>
      </c>
      <c r="F33" s="31" t="n">
        <v>27494.0</v>
      </c>
      <c r="G33" s="31" t="n">
        <v>39828.0</v>
      </c>
      <c r="H33" s="33" t="s">
        <v>14</v>
      </c>
      <c r="I33" s="31" t="n">
        <v>34897.0</v>
      </c>
      <c r="J33" s="31" t="n">
        <v>29539.0</v>
      </c>
      <c r="K33" s="31" t="n">
        <v>28960.0</v>
      </c>
      <c r="L33" s="31" t="n">
        <v>38386.0</v>
      </c>
      <c r="M33" s="35" t="s">
        <v>14</v>
      </c>
    </row>
    <row r="34">
      <c r="C34" s="29" t="s">
        <v>40</v>
      </c>
      <c r="D34" s="31" t="n">
        <v>33518.0</v>
      </c>
      <c r="E34" s="31" t="n">
        <v>30992.0</v>
      </c>
      <c r="F34" s="31" t="n">
        <v>36695.0</v>
      </c>
      <c r="G34" s="33" t="s">
        <v>14</v>
      </c>
      <c r="H34" s="33" t="s">
        <v>14</v>
      </c>
      <c r="I34" s="31" t="n">
        <v>33184.0</v>
      </c>
      <c r="J34" s="31" t="n">
        <v>28697.0</v>
      </c>
      <c r="K34" s="31" t="n">
        <v>33542.0</v>
      </c>
      <c r="L34" s="33" t="s">
        <v>14</v>
      </c>
      <c r="M34" s="35" t="s">
        <v>14</v>
      </c>
    </row>
    <row r="35">
      <c r="C35" s="29" t="s">
        <v>41</v>
      </c>
      <c r="D35" s="31" t="n">
        <v>55657.0</v>
      </c>
      <c r="E35" s="31" t="n">
        <v>42570.0</v>
      </c>
      <c r="F35" s="31" t="n">
        <v>45484.0</v>
      </c>
      <c r="G35" s="33" t="s">
        <v>14</v>
      </c>
      <c r="H35" s="31" t="n">
        <v>62061.0</v>
      </c>
      <c r="I35" s="31" t="n">
        <v>52727.0</v>
      </c>
      <c r="J35" s="31" t="n">
        <v>36664.0</v>
      </c>
      <c r="K35" s="31" t="n">
        <v>41008.0</v>
      </c>
      <c r="L35" s="33" t="s">
        <v>14</v>
      </c>
      <c r="M35" s="37" t="n">
        <v>52989.0</v>
      </c>
    </row>
    <row r="36">
      <c r="C36" s="29" t="s">
        <v>42</v>
      </c>
      <c r="D36" s="31" t="n">
        <v>37501.0</v>
      </c>
      <c r="E36" s="31" t="n">
        <v>34423.0</v>
      </c>
      <c r="F36" s="31" t="n">
        <v>40702.0</v>
      </c>
      <c r="G36" s="33" t="s">
        <v>14</v>
      </c>
      <c r="H36" s="33" t="s">
        <v>14</v>
      </c>
      <c r="I36" s="31" t="n">
        <v>37545.0</v>
      </c>
      <c r="J36" s="31" t="n">
        <v>30809.0</v>
      </c>
      <c r="K36" s="31" t="n">
        <v>39507.0</v>
      </c>
      <c r="L36" s="33" t="s">
        <v>14</v>
      </c>
      <c r="M36" s="35" t="s">
        <v>14</v>
      </c>
    </row>
    <row r="37">
      <c r="C37" s="29" t="s">
        <v>43</v>
      </c>
      <c r="D37" s="31" t="n">
        <v>33478.0</v>
      </c>
      <c r="E37" s="31" t="n">
        <v>32179.0</v>
      </c>
      <c r="F37" s="31" t="n">
        <v>31727.0</v>
      </c>
      <c r="G37" s="31" t="n">
        <v>43121.0</v>
      </c>
      <c r="H37" s="33" t="s">
        <v>14</v>
      </c>
      <c r="I37" s="31" t="n">
        <v>37755.0</v>
      </c>
      <c r="J37" s="31" t="n">
        <v>34399.0</v>
      </c>
      <c r="K37" s="31" t="n">
        <v>33688.0</v>
      </c>
      <c r="L37" s="31" t="n">
        <v>41977.0</v>
      </c>
      <c r="M37" s="35" t="s">
        <v>14</v>
      </c>
    </row>
    <row r="38">
      <c r="C38" s="29" t="s">
        <v>44</v>
      </c>
      <c r="D38" s="31" t="n">
        <v>33814.0</v>
      </c>
      <c r="E38" s="31" t="n">
        <v>32330.0</v>
      </c>
      <c r="F38" s="31" t="n">
        <v>34461.0</v>
      </c>
      <c r="G38" s="31" t="n">
        <v>37440.0</v>
      </c>
      <c r="H38" s="33" t="s">
        <v>14</v>
      </c>
      <c r="I38" s="31" t="n">
        <v>30548.0</v>
      </c>
      <c r="J38" s="31" t="n">
        <v>24821.0</v>
      </c>
      <c r="K38" s="31" t="n">
        <v>31500.0</v>
      </c>
      <c r="L38" s="31" t="n">
        <v>33740.0</v>
      </c>
      <c r="M38" s="35" t="s">
        <v>14</v>
      </c>
    </row>
    <row r="39">
      <c r="C39" s="25" t="s">
        <v>45</v>
      </c>
      <c r="D39" s="21" t="n">
        <v>33052.0</v>
      </c>
      <c r="E39" s="21" t="n">
        <v>32832.0</v>
      </c>
      <c r="F39" s="21" t="n">
        <v>31689.0</v>
      </c>
      <c r="G39" s="21" t="n">
        <v>34704.0</v>
      </c>
      <c r="H39" s="27" t="s">
        <v>14</v>
      </c>
      <c r="I39" s="21" t="n">
        <v>30222.0</v>
      </c>
      <c r="J39" s="21" t="n">
        <v>22620.0</v>
      </c>
      <c r="K39" s="21" t="n">
        <v>24144.0</v>
      </c>
      <c r="L39" s="21" t="n">
        <v>31770.0</v>
      </c>
      <c r="M39" s="39" t="s">
        <v>14</v>
      </c>
    </row>
    <row r="40">
      <c r="C40" s="29" t="s">
        <v>46</v>
      </c>
      <c r="D40" s="31" t="n">
        <v>30952.0</v>
      </c>
      <c r="E40" s="31" t="n">
        <v>30037.0</v>
      </c>
      <c r="F40" s="31" t="n">
        <v>29928.0</v>
      </c>
      <c r="G40" s="31" t="n">
        <v>32924.0</v>
      </c>
      <c r="H40" s="33" t="s">
        <v>14</v>
      </c>
      <c r="I40" s="31" t="n">
        <v>29606.0</v>
      </c>
      <c r="J40" s="31" t="n">
        <v>19762.0</v>
      </c>
      <c r="K40" s="31" t="n">
        <v>29368.0</v>
      </c>
      <c r="L40" s="31" t="n">
        <v>30329.0</v>
      </c>
      <c r="M40" s="35" t="s">
        <v>14</v>
      </c>
    </row>
    <row r="41">
      <c r="C41" s="29" t="s">
        <v>47</v>
      </c>
      <c r="D41" s="31" t="n">
        <v>37486.0</v>
      </c>
      <c r="E41" s="31" t="n">
        <v>36970.0</v>
      </c>
      <c r="F41" s="31" t="n">
        <v>36001.0</v>
      </c>
      <c r="G41" s="31" t="n">
        <v>39211.0</v>
      </c>
      <c r="H41" s="33" t="s">
        <v>14</v>
      </c>
      <c r="I41" s="31" t="n">
        <v>33272.0</v>
      </c>
      <c r="J41" s="31" t="n">
        <v>26450.0</v>
      </c>
      <c r="K41" s="31" t="n">
        <v>23655.0</v>
      </c>
      <c r="L41" s="31" t="n">
        <v>34908.0</v>
      </c>
      <c r="M41" s="35" t="s">
        <v>14</v>
      </c>
    </row>
    <row r="42">
      <c r="C42" s="29" t="s">
        <v>48</v>
      </c>
      <c r="D42" s="31" t="n">
        <v>30796.0</v>
      </c>
      <c r="E42" s="31" t="n">
        <v>30816.0</v>
      </c>
      <c r="F42" s="31" t="n">
        <v>30823.0</v>
      </c>
      <c r="G42" s="31" t="n">
        <v>30696.0</v>
      </c>
      <c r="H42" s="33" t="s">
        <v>14</v>
      </c>
      <c r="I42" s="31" t="n">
        <v>23509.0</v>
      </c>
      <c r="J42" s="31" t="n">
        <v>19474.0</v>
      </c>
      <c r="K42" s="31" t="n">
        <v>21940.0</v>
      </c>
      <c r="L42" s="31" t="n">
        <v>24541.0</v>
      </c>
      <c r="M42" s="35" t="s">
        <v>14</v>
      </c>
    </row>
    <row r="43">
      <c r="C43" s="25" t="s">
        <v>49</v>
      </c>
      <c r="D43" s="21" t="n">
        <v>32690.0</v>
      </c>
      <c r="E43" s="21" t="n">
        <v>30794.0</v>
      </c>
      <c r="F43" s="21" t="n">
        <v>32538.0</v>
      </c>
      <c r="G43" s="21" t="n">
        <v>33878.0</v>
      </c>
      <c r="H43" s="21" t="n">
        <v>47265.0</v>
      </c>
      <c r="I43" s="21" t="n">
        <v>30299.0</v>
      </c>
      <c r="J43" s="21" t="n">
        <v>25710.0</v>
      </c>
      <c r="K43" s="21" t="n">
        <v>27695.0</v>
      </c>
      <c r="L43" s="21" t="n">
        <v>29013.0</v>
      </c>
      <c r="M43" s="23" t="n">
        <v>35837.0</v>
      </c>
    </row>
    <row r="44">
      <c r="C44" s="29" t="s">
        <v>50</v>
      </c>
      <c r="D44" s="31" t="n">
        <v>30663.0</v>
      </c>
      <c r="E44" s="31" t="n">
        <v>33071.0</v>
      </c>
      <c r="F44" s="31" t="n">
        <v>27431.0</v>
      </c>
      <c r="G44" s="31" t="n">
        <v>30724.0</v>
      </c>
      <c r="H44" s="33" t="s">
        <v>14</v>
      </c>
      <c r="I44" s="31" t="n">
        <v>27885.0</v>
      </c>
      <c r="J44" s="31" t="n">
        <v>24095.0</v>
      </c>
      <c r="K44" s="31" t="n">
        <v>23505.0</v>
      </c>
      <c r="L44" s="31" t="n">
        <v>28676.0</v>
      </c>
      <c r="M44" s="35" t="s">
        <v>14</v>
      </c>
    </row>
    <row r="45">
      <c r="C45" s="29" t="s">
        <v>51</v>
      </c>
      <c r="D45" s="31" t="n">
        <v>33306.0</v>
      </c>
      <c r="E45" s="31" t="n">
        <v>31568.0</v>
      </c>
      <c r="F45" s="31" t="n">
        <v>41374.0</v>
      </c>
      <c r="G45" s="31" t="n">
        <v>34643.0</v>
      </c>
      <c r="H45" s="33" t="s">
        <v>14</v>
      </c>
      <c r="I45" s="31" t="n">
        <v>25022.0</v>
      </c>
      <c r="J45" s="31" t="n">
        <v>30213.0</v>
      </c>
      <c r="K45" s="31" t="n">
        <v>18715.0</v>
      </c>
      <c r="L45" s="31" t="n">
        <v>24965.0</v>
      </c>
      <c r="M45" s="35" t="s">
        <v>14</v>
      </c>
    </row>
    <row r="46">
      <c r="C46" s="29" t="s">
        <v>52</v>
      </c>
      <c r="D46" s="31" t="n">
        <v>32097.0</v>
      </c>
      <c r="E46" s="31" t="n">
        <v>31579.0</v>
      </c>
      <c r="F46" s="31" t="n">
        <v>31495.0</v>
      </c>
      <c r="G46" s="31" t="n">
        <v>39240.0</v>
      </c>
      <c r="H46" s="33" t="s">
        <v>14</v>
      </c>
      <c r="I46" s="31" t="n">
        <v>37181.0</v>
      </c>
      <c r="J46" s="31" t="n">
        <v>27448.0</v>
      </c>
      <c r="K46" s="31" t="n">
        <v>34290.0</v>
      </c>
      <c r="L46" s="31" t="n">
        <v>41579.0</v>
      </c>
      <c r="M46" s="35" t="s">
        <v>14</v>
      </c>
    </row>
    <row r="47">
      <c r="C47" s="29" t="s">
        <v>53</v>
      </c>
      <c r="D47" s="31" t="n">
        <v>29597.0</v>
      </c>
      <c r="E47" s="31" t="n">
        <v>27905.0</v>
      </c>
      <c r="F47" s="31" t="n">
        <v>32004.0</v>
      </c>
      <c r="G47" s="31" t="n">
        <v>34775.0</v>
      </c>
      <c r="H47" s="33" t="s">
        <v>14</v>
      </c>
      <c r="I47" s="31" t="n">
        <v>30830.0</v>
      </c>
      <c r="J47" s="31" t="n">
        <v>24291.0</v>
      </c>
      <c r="K47" s="31" t="n">
        <v>24534.0</v>
      </c>
      <c r="L47" s="31" t="n">
        <v>32736.0</v>
      </c>
      <c r="M47" s="35" t="s">
        <v>14</v>
      </c>
    </row>
    <row r="48">
      <c r="C48" s="29" t="s">
        <v>54</v>
      </c>
      <c r="D48" s="31" t="n">
        <v>36208.0</v>
      </c>
      <c r="E48" s="31" t="n">
        <v>30037.0</v>
      </c>
      <c r="F48" s="31" t="n">
        <v>35767.0</v>
      </c>
      <c r="G48" s="31" t="n">
        <v>31708.0</v>
      </c>
      <c r="H48" s="31" t="n">
        <v>45220.0</v>
      </c>
      <c r="I48" s="31" t="n">
        <v>28254.0</v>
      </c>
      <c r="J48" s="33" t="s">
        <v>55</v>
      </c>
      <c r="K48" s="31" t="n">
        <v>22335.0</v>
      </c>
      <c r="L48" s="31" t="n">
        <v>26938.0</v>
      </c>
      <c r="M48" s="37" t="n">
        <v>32256.0</v>
      </c>
    </row>
    <row r="49">
      <c r="C49" s="29" t="s">
        <v>56</v>
      </c>
      <c r="D49" s="31" t="n">
        <v>34177.0</v>
      </c>
      <c r="E49" s="31" t="n">
        <v>30293.0</v>
      </c>
      <c r="F49" s="31" t="n">
        <v>36196.0</v>
      </c>
      <c r="G49" s="31" t="n">
        <v>36155.0</v>
      </c>
      <c r="H49" s="33" t="s">
        <v>14</v>
      </c>
      <c r="I49" s="31" t="n">
        <v>27102.0</v>
      </c>
      <c r="J49" s="31" t="n">
        <v>18391.0</v>
      </c>
      <c r="K49" s="31" t="n">
        <v>24305.0</v>
      </c>
      <c r="L49" s="31" t="n">
        <v>28634.0</v>
      </c>
      <c r="M49" s="35" t="s">
        <v>14</v>
      </c>
    </row>
    <row r="50">
      <c r="C50" s="29" t="s">
        <v>57</v>
      </c>
      <c r="D50" s="31" t="n">
        <v>41501.0</v>
      </c>
      <c r="E50" s="31" t="n">
        <v>34510.0</v>
      </c>
      <c r="F50" s="31" t="n">
        <v>38072.0</v>
      </c>
      <c r="G50" s="33" t="s">
        <v>14</v>
      </c>
      <c r="H50" s="31" t="n">
        <v>49171.0</v>
      </c>
      <c r="I50" s="31" t="n">
        <v>35477.0</v>
      </c>
      <c r="J50" s="31" t="n">
        <v>26000.0</v>
      </c>
      <c r="K50" s="31" t="n">
        <v>28887.0</v>
      </c>
      <c r="L50" s="33" t="s">
        <v>14</v>
      </c>
      <c r="M50" s="37" t="n">
        <v>36365.0</v>
      </c>
    </row>
    <row r="51">
      <c r="C51" s="25" t="s">
        <v>58</v>
      </c>
      <c r="D51" s="21" t="n">
        <v>39801.0</v>
      </c>
      <c r="E51" s="21" t="n">
        <v>33296.0</v>
      </c>
      <c r="F51" s="21" t="n">
        <v>35850.0</v>
      </c>
      <c r="G51" s="21" t="n">
        <v>39427.0</v>
      </c>
      <c r="H51" s="21" t="n">
        <v>58616.0</v>
      </c>
      <c r="I51" s="21" t="n">
        <v>39505.0</v>
      </c>
      <c r="J51" s="21" t="n">
        <v>26869.0</v>
      </c>
      <c r="K51" s="21" t="n">
        <v>31130.0</v>
      </c>
      <c r="L51" s="21" t="n">
        <v>36950.0</v>
      </c>
      <c r="M51" s="23" t="n">
        <v>50824.0</v>
      </c>
    </row>
    <row r="52">
      <c r="C52" s="29" t="s">
        <v>59</v>
      </c>
      <c r="D52" s="31" t="n">
        <v>35471.0</v>
      </c>
      <c r="E52" s="31" t="n">
        <v>31805.0</v>
      </c>
      <c r="F52" s="31" t="n">
        <v>41275.0</v>
      </c>
      <c r="G52" s="31" t="n">
        <v>38625.0</v>
      </c>
      <c r="H52" s="33" t="s">
        <v>14</v>
      </c>
      <c r="I52" s="31" t="n">
        <v>31493.0</v>
      </c>
      <c r="J52" s="31" t="n">
        <v>20792.0</v>
      </c>
      <c r="K52" s="31" t="n">
        <v>28485.0</v>
      </c>
      <c r="L52" s="31" t="n">
        <v>33417.0</v>
      </c>
      <c r="M52" s="35" t="s">
        <v>14</v>
      </c>
    </row>
    <row r="53">
      <c r="C53" s="29" t="s">
        <v>60</v>
      </c>
      <c r="D53" s="31" t="n">
        <v>37229.0</v>
      </c>
      <c r="E53" s="31" t="n">
        <v>36768.0</v>
      </c>
      <c r="F53" s="31" t="n">
        <v>34824.0</v>
      </c>
      <c r="G53" s="31" t="n">
        <v>40294.0</v>
      </c>
      <c r="H53" s="33" t="s">
        <v>14</v>
      </c>
      <c r="I53" s="31" t="n">
        <v>36880.0</v>
      </c>
      <c r="J53" s="31" t="n">
        <v>30183.0</v>
      </c>
      <c r="K53" s="31" t="n">
        <v>30465.0</v>
      </c>
      <c r="L53" s="31" t="n">
        <v>39163.0</v>
      </c>
      <c r="M53" s="35" t="s">
        <v>14</v>
      </c>
    </row>
    <row r="54">
      <c r="C54" s="29" t="s">
        <v>61</v>
      </c>
      <c r="D54" s="31" t="n">
        <v>44567.0</v>
      </c>
      <c r="E54" s="31" t="n">
        <v>32087.0</v>
      </c>
      <c r="F54" s="31" t="n">
        <v>36190.0</v>
      </c>
      <c r="G54" s="33" t="s">
        <v>14</v>
      </c>
      <c r="H54" s="31" t="n">
        <v>58616.0</v>
      </c>
      <c r="I54" s="31" t="n">
        <v>45995.0</v>
      </c>
      <c r="J54" s="31" t="n">
        <v>27272.0</v>
      </c>
      <c r="K54" s="31" t="n">
        <v>32758.0</v>
      </c>
      <c r="L54" s="33" t="s">
        <v>14</v>
      </c>
      <c r="M54" s="37" t="n">
        <v>50824.0</v>
      </c>
    </row>
    <row r="55">
      <c r="C55" s="29" t="s">
        <v>62</v>
      </c>
      <c r="D55" s="31" t="n">
        <v>34352.0</v>
      </c>
      <c r="E55" s="31" t="n">
        <v>33186.0</v>
      </c>
      <c r="F55" s="31" t="n">
        <v>35031.0</v>
      </c>
      <c r="G55" s="31" t="n">
        <v>38146.0</v>
      </c>
      <c r="H55" s="33" t="s">
        <v>14</v>
      </c>
      <c r="I55" s="31" t="n">
        <v>34478.0</v>
      </c>
      <c r="J55" s="31" t="n">
        <v>25873.0</v>
      </c>
      <c r="K55" s="31" t="n">
        <v>32503.0</v>
      </c>
      <c r="L55" s="31" t="n">
        <v>44850.0</v>
      </c>
      <c r="M55" s="35" t="s">
        <v>14</v>
      </c>
    </row>
    <row r="56">
      <c r="C56" s="25" t="s">
        <v>63</v>
      </c>
      <c r="D56" s="21" t="n">
        <v>37913.0</v>
      </c>
      <c r="E56" s="21" t="n">
        <v>33667.0</v>
      </c>
      <c r="F56" s="21" t="n">
        <v>34184.0</v>
      </c>
      <c r="G56" s="21" t="n">
        <v>36066.0</v>
      </c>
      <c r="H56" s="21" t="n">
        <v>58032.0</v>
      </c>
      <c r="I56" s="21" t="n">
        <v>40137.0</v>
      </c>
      <c r="J56" s="21" t="n">
        <v>28732.0</v>
      </c>
      <c r="K56" s="21" t="n">
        <v>32760.0</v>
      </c>
      <c r="L56" s="21" t="n">
        <v>38137.0</v>
      </c>
      <c r="M56" s="23" t="n">
        <v>58623.0</v>
      </c>
    </row>
    <row r="57">
      <c r="C57" s="29" t="s">
        <v>64</v>
      </c>
      <c r="D57" s="31" t="n">
        <v>46958.0</v>
      </c>
      <c r="E57" s="31" t="n">
        <v>34649.0</v>
      </c>
      <c r="F57" s="31" t="n">
        <v>39469.0</v>
      </c>
      <c r="G57" s="33" t="s">
        <v>14</v>
      </c>
      <c r="H57" s="31" t="n">
        <v>58032.0</v>
      </c>
      <c r="I57" s="31" t="n">
        <v>55793.0</v>
      </c>
      <c r="J57" s="31" t="n">
        <v>35336.0</v>
      </c>
      <c r="K57" s="31" t="n">
        <v>38390.0</v>
      </c>
      <c r="L57" s="33" t="s">
        <v>14</v>
      </c>
      <c r="M57" s="37" t="n">
        <v>58623.0</v>
      </c>
    </row>
    <row r="58">
      <c r="C58" s="29" t="s">
        <v>65</v>
      </c>
      <c r="D58" s="31" t="n">
        <v>32783.0</v>
      </c>
      <c r="E58" s="31" t="n">
        <v>30513.0</v>
      </c>
      <c r="F58" s="31" t="n">
        <v>34073.0</v>
      </c>
      <c r="G58" s="31" t="n">
        <v>39497.0</v>
      </c>
      <c r="H58" s="33" t="s">
        <v>14</v>
      </c>
      <c r="I58" s="31" t="n">
        <v>36690.0</v>
      </c>
      <c r="J58" s="31" t="n">
        <v>29386.0</v>
      </c>
      <c r="K58" s="31" t="n">
        <v>35815.0</v>
      </c>
      <c r="L58" s="31" t="n">
        <v>41439.0</v>
      </c>
      <c r="M58" s="35" t="s">
        <v>14</v>
      </c>
    </row>
    <row r="59">
      <c r="C59" s="29" t="s">
        <v>66</v>
      </c>
      <c r="D59" s="31" t="n">
        <v>31247.0</v>
      </c>
      <c r="E59" s="31" t="n">
        <v>32353.0</v>
      </c>
      <c r="F59" s="31" t="n">
        <v>29726.0</v>
      </c>
      <c r="G59" s="31" t="n">
        <v>32167.0</v>
      </c>
      <c r="H59" s="33" t="s">
        <v>14</v>
      </c>
      <c r="I59" s="31" t="n">
        <v>30339.0</v>
      </c>
      <c r="J59" s="31" t="n">
        <v>24709.0</v>
      </c>
      <c r="K59" s="31" t="n">
        <v>28000.0</v>
      </c>
      <c r="L59" s="31" t="n">
        <v>33489.0</v>
      </c>
      <c r="M59" s="35" t="s">
        <v>14</v>
      </c>
    </row>
    <row r="60">
      <c r="C60" s="29" t="s">
        <v>67</v>
      </c>
      <c r="D60" s="31" t="n">
        <v>34558.0</v>
      </c>
      <c r="E60" s="31" t="n">
        <v>33488.0</v>
      </c>
      <c r="F60" s="31" t="n">
        <v>33511.0</v>
      </c>
      <c r="G60" s="31" t="n">
        <v>39388.0</v>
      </c>
      <c r="H60" s="33" t="s">
        <v>14</v>
      </c>
      <c r="I60" s="31" t="n">
        <v>36208.0</v>
      </c>
      <c r="J60" s="31" t="n">
        <v>29522.0</v>
      </c>
      <c r="K60" s="31" t="n">
        <v>35956.0</v>
      </c>
      <c r="L60" s="31" t="n">
        <v>41790.0</v>
      </c>
      <c r="M60" s="35" t="s">
        <v>14</v>
      </c>
    </row>
    <row r="61">
      <c r="C61" s="29" t="s">
        <v>68</v>
      </c>
      <c r="D61" s="31" t="n">
        <v>36276.0</v>
      </c>
      <c r="E61" s="31" t="n">
        <v>35924.0</v>
      </c>
      <c r="F61" s="31" t="n">
        <v>35659.0</v>
      </c>
      <c r="G61" s="31" t="n">
        <v>36719.0</v>
      </c>
      <c r="H61" s="33" t="s">
        <v>14</v>
      </c>
      <c r="I61" s="31" t="n">
        <v>34830.0</v>
      </c>
      <c r="J61" s="31" t="n">
        <v>28462.0</v>
      </c>
      <c r="K61" s="31" t="n">
        <v>27643.0</v>
      </c>
      <c r="L61" s="31" t="n">
        <v>38858.0</v>
      </c>
      <c r="M61" s="35" t="s">
        <v>14</v>
      </c>
    </row>
    <row r="62">
      <c r="C62" s="25" t="s">
        <v>69</v>
      </c>
      <c r="D62" s="21" t="n">
        <v>35595.0</v>
      </c>
      <c r="E62" s="21" t="n">
        <v>33346.0</v>
      </c>
      <c r="F62" s="21" t="n">
        <v>35864.0</v>
      </c>
      <c r="G62" s="21" t="n">
        <v>36525.0</v>
      </c>
      <c r="H62" s="21" t="n">
        <v>57783.0</v>
      </c>
      <c r="I62" s="21" t="n">
        <v>42244.0</v>
      </c>
      <c r="J62" s="21" t="n">
        <v>28111.0</v>
      </c>
      <c r="K62" s="21" t="n">
        <v>35627.0</v>
      </c>
      <c r="L62" s="21" t="n">
        <v>38084.0</v>
      </c>
      <c r="M62" s="23" t="n">
        <v>54585.0</v>
      </c>
    </row>
    <row r="63">
      <c r="C63" s="29" t="s">
        <v>70</v>
      </c>
      <c r="D63" s="31" t="n">
        <v>33852.0</v>
      </c>
      <c r="E63" s="31" t="n">
        <v>32288.0</v>
      </c>
      <c r="F63" s="31" t="n">
        <v>32607.0</v>
      </c>
      <c r="G63" s="31" t="n">
        <v>39970.0</v>
      </c>
      <c r="H63" s="33" t="s">
        <v>14</v>
      </c>
      <c r="I63" s="31" t="n">
        <v>35430.0</v>
      </c>
      <c r="J63" s="31" t="n">
        <v>25978.0</v>
      </c>
      <c r="K63" s="31" t="n">
        <v>32308.0</v>
      </c>
      <c r="L63" s="31" t="n">
        <v>40874.0</v>
      </c>
      <c r="M63" s="35" t="s">
        <v>14</v>
      </c>
    </row>
    <row r="64">
      <c r="C64" s="29" t="s">
        <v>71</v>
      </c>
      <c r="D64" s="31" t="n">
        <v>46187.0</v>
      </c>
      <c r="E64" s="31" t="n">
        <v>41824.0</v>
      </c>
      <c r="F64" s="31" t="n">
        <v>44792.0</v>
      </c>
      <c r="G64" s="33" t="s">
        <v>14</v>
      </c>
      <c r="H64" s="31" t="n">
        <v>57783.0</v>
      </c>
      <c r="I64" s="31" t="n">
        <v>50069.0</v>
      </c>
      <c r="J64" s="31" t="n">
        <v>32206.0</v>
      </c>
      <c r="K64" s="31" t="n">
        <v>37828.0</v>
      </c>
      <c r="L64" s="33" t="s">
        <v>14</v>
      </c>
      <c r="M64" s="37" t="n">
        <v>54585.0</v>
      </c>
    </row>
    <row r="65">
      <c r="C65" s="29" t="s">
        <v>72</v>
      </c>
      <c r="D65" s="31" t="n">
        <v>32922.0</v>
      </c>
      <c r="E65" s="31" t="n">
        <v>31255.0</v>
      </c>
      <c r="F65" s="31" t="n">
        <v>35705.0</v>
      </c>
      <c r="G65" s="31" t="n">
        <v>34350.0</v>
      </c>
      <c r="H65" s="33" t="s">
        <v>14</v>
      </c>
      <c r="I65" s="31" t="n">
        <v>34613.0</v>
      </c>
      <c r="J65" s="31" t="n">
        <v>25711.0</v>
      </c>
      <c r="K65" s="31" t="n">
        <v>35728.0</v>
      </c>
      <c r="L65" s="31" t="n">
        <v>36511.0</v>
      </c>
      <c r="M65" s="35" t="s">
        <v>14</v>
      </c>
    </row>
    <row r="66">
      <c r="C66" s="29" t="s">
        <v>73</v>
      </c>
      <c r="D66" s="31" t="n">
        <v>32674.0</v>
      </c>
      <c r="E66" s="31" t="n">
        <v>30483.0</v>
      </c>
      <c r="F66" s="31" t="n">
        <v>34171.0</v>
      </c>
      <c r="G66" s="31" t="n">
        <v>34669.0</v>
      </c>
      <c r="H66" s="33" t="s">
        <v>14</v>
      </c>
      <c r="I66" s="31" t="n">
        <v>35104.0</v>
      </c>
      <c r="J66" s="31" t="n">
        <v>26945.0</v>
      </c>
      <c r="K66" s="31" t="n">
        <v>35474.0</v>
      </c>
      <c r="L66" s="31" t="n">
        <v>36876.0</v>
      </c>
      <c r="M66" s="35" t="s">
        <v>14</v>
      </c>
    </row>
    <row r="67">
      <c r="C67" s="25" t="s">
        <v>74</v>
      </c>
      <c r="D67" s="21" t="n">
        <v>35459.0</v>
      </c>
      <c r="E67" s="21" t="n">
        <v>33295.0</v>
      </c>
      <c r="F67" s="21" t="n">
        <v>33215.0</v>
      </c>
      <c r="G67" s="21" t="n">
        <v>37390.0</v>
      </c>
      <c r="H67" s="21" t="n">
        <v>56753.0</v>
      </c>
      <c r="I67" s="21" t="n">
        <v>39903.0</v>
      </c>
      <c r="J67" s="21" t="n">
        <v>26758.0</v>
      </c>
      <c r="K67" s="21" t="n">
        <v>33335.0</v>
      </c>
      <c r="L67" s="21" t="n">
        <v>42205.0</v>
      </c>
      <c r="M67" s="23" t="n">
        <v>46776.0</v>
      </c>
    </row>
    <row r="68">
      <c r="C68" s="29" t="s">
        <v>75</v>
      </c>
      <c r="D68" s="31" t="n">
        <v>34466.0</v>
      </c>
      <c r="E68" s="31" t="n">
        <v>33462.0</v>
      </c>
      <c r="F68" s="31" t="n">
        <v>32376.0</v>
      </c>
      <c r="G68" s="31" t="n">
        <v>38006.0</v>
      </c>
      <c r="H68" s="33" t="s">
        <v>14</v>
      </c>
      <c r="I68" s="31" t="n">
        <v>33729.0</v>
      </c>
      <c r="J68" s="31" t="n">
        <v>21877.0</v>
      </c>
      <c r="K68" s="31" t="n">
        <v>32655.0</v>
      </c>
      <c r="L68" s="31" t="n">
        <v>37279.0</v>
      </c>
      <c r="M68" s="35" t="s">
        <v>14</v>
      </c>
    </row>
    <row r="69">
      <c r="C69" s="29" t="s">
        <v>76</v>
      </c>
      <c r="D69" s="31" t="n">
        <v>40435.0</v>
      </c>
      <c r="E69" s="31" t="n">
        <v>31221.0</v>
      </c>
      <c r="F69" s="31" t="n">
        <v>34796.0</v>
      </c>
      <c r="G69" s="33" t="s">
        <v>14</v>
      </c>
      <c r="H69" s="31" t="n">
        <v>56753.0</v>
      </c>
      <c r="I69" s="31" t="n">
        <v>44323.0</v>
      </c>
      <c r="J69" s="31" t="n">
        <v>30755.0</v>
      </c>
      <c r="K69" s="31" t="n">
        <v>34047.0</v>
      </c>
      <c r="L69" s="33" t="s">
        <v>14</v>
      </c>
      <c r="M69" s="37" t="n">
        <v>46776.0</v>
      </c>
    </row>
    <row r="70">
      <c r="C70" s="29" t="s">
        <v>77</v>
      </c>
      <c r="D70" s="31" t="n">
        <v>33570.0</v>
      </c>
      <c r="E70" s="31" t="n">
        <v>32710.0</v>
      </c>
      <c r="F70" s="31" t="n">
        <v>32734.0</v>
      </c>
      <c r="G70" s="31" t="n">
        <v>35424.0</v>
      </c>
      <c r="H70" s="33" t="s">
        <v>14</v>
      </c>
      <c r="I70" s="31" t="n">
        <v>35017.0</v>
      </c>
      <c r="J70" s="31" t="n">
        <v>23082.0</v>
      </c>
      <c r="K70" s="31" t="n">
        <v>27730.0</v>
      </c>
      <c r="L70" s="31" t="n">
        <v>41139.0</v>
      </c>
      <c r="M70" s="35" t="s">
        <v>14</v>
      </c>
    </row>
    <row r="71">
      <c r="C71" s="29" t="s">
        <v>78</v>
      </c>
      <c r="D71" s="31" t="n">
        <v>32726.0</v>
      </c>
      <c r="E71" s="31" t="n">
        <v>32745.0</v>
      </c>
      <c r="F71" s="31" t="n">
        <v>30441.0</v>
      </c>
      <c r="G71" s="31" t="n">
        <v>38862.0</v>
      </c>
      <c r="H71" s="33" t="s">
        <v>14</v>
      </c>
      <c r="I71" s="31" t="n">
        <v>38660.0</v>
      </c>
      <c r="J71" s="31" t="n">
        <v>27277.0</v>
      </c>
      <c r="K71" s="31" t="n">
        <v>35116.0</v>
      </c>
      <c r="L71" s="31" t="n">
        <v>42786.0</v>
      </c>
      <c r="M71" s="35" t="s">
        <v>14</v>
      </c>
    </row>
    <row r="72">
      <c r="C72" s="29" t="s">
        <v>79</v>
      </c>
      <c r="D72" s="31" t="n">
        <v>35527.0</v>
      </c>
      <c r="E72" s="31" t="n">
        <v>34827.0</v>
      </c>
      <c r="F72" s="31" t="n">
        <v>36220.0</v>
      </c>
      <c r="G72" s="31" t="n">
        <v>37654.0</v>
      </c>
      <c r="H72" s="33" t="s">
        <v>14</v>
      </c>
      <c r="I72" s="31" t="n">
        <v>41963.0</v>
      </c>
      <c r="J72" s="31" t="n">
        <v>30741.0</v>
      </c>
      <c r="K72" s="31" t="n">
        <v>36553.0</v>
      </c>
      <c r="L72" s="31" t="n">
        <v>46216.0</v>
      </c>
      <c r="M72" s="35" t="s">
        <v>14</v>
      </c>
    </row>
    <row r="73">
      <c r="C73" s="25" t="s">
        <v>80</v>
      </c>
      <c r="D73" s="21" t="n">
        <v>41629.0</v>
      </c>
      <c r="E73" s="21" t="n">
        <v>34976.0</v>
      </c>
      <c r="F73" s="21" t="n">
        <v>38135.0</v>
      </c>
      <c r="G73" s="21" t="n">
        <v>37379.0</v>
      </c>
      <c r="H73" s="21" t="n">
        <v>64207.0</v>
      </c>
      <c r="I73" s="21" t="n">
        <v>55888.0</v>
      </c>
      <c r="J73" s="21" t="n">
        <v>31191.0</v>
      </c>
      <c r="K73" s="21" t="n">
        <v>40381.0</v>
      </c>
      <c r="L73" s="21" t="n">
        <v>42270.0</v>
      </c>
      <c r="M73" s="23" t="n">
        <v>69210.0</v>
      </c>
    </row>
    <row r="74">
      <c r="C74" s="29" t="s">
        <v>81</v>
      </c>
      <c r="D74" s="31" t="n">
        <v>35348.0</v>
      </c>
      <c r="E74" s="31" t="n">
        <v>33442.0</v>
      </c>
      <c r="F74" s="31" t="n">
        <v>36884.0</v>
      </c>
      <c r="G74" s="31" t="n">
        <v>40708.0</v>
      </c>
      <c r="H74" s="33" t="s">
        <v>14</v>
      </c>
      <c r="I74" s="31" t="n">
        <v>38720.0</v>
      </c>
      <c r="J74" s="31" t="n">
        <v>26281.0</v>
      </c>
      <c r="K74" s="31" t="n">
        <v>37640.0</v>
      </c>
      <c r="L74" s="31" t="n">
        <v>46691.0</v>
      </c>
      <c r="M74" s="35" t="s">
        <v>14</v>
      </c>
    </row>
    <row r="75">
      <c r="C75" s="29" t="s">
        <v>82</v>
      </c>
      <c r="D75" s="31" t="n">
        <v>64207.0</v>
      </c>
      <c r="E75" s="33" t="s">
        <v>14</v>
      </c>
      <c r="F75" s="33" t="s">
        <v>14</v>
      </c>
      <c r="G75" s="33" t="s">
        <v>14</v>
      </c>
      <c r="H75" s="31" t="n">
        <v>64207.0</v>
      </c>
      <c r="I75" s="31" t="n">
        <v>69210.0</v>
      </c>
      <c r="J75" s="33" t="s">
        <v>14</v>
      </c>
      <c r="K75" s="33" t="s">
        <v>14</v>
      </c>
      <c r="L75" s="33" t="s">
        <v>14</v>
      </c>
      <c r="M75" s="37" t="n">
        <v>69210.0</v>
      </c>
    </row>
    <row r="76">
      <c r="C76" s="29" t="s">
        <v>83</v>
      </c>
      <c r="D76" s="31" t="n">
        <v>40204.0</v>
      </c>
      <c r="E76" s="31" t="n">
        <v>38436.0</v>
      </c>
      <c r="F76" s="31" t="n">
        <v>42650.0</v>
      </c>
      <c r="G76" s="31" t="n">
        <v>41151.0</v>
      </c>
      <c r="H76" s="33" t="s">
        <v>14</v>
      </c>
      <c r="I76" s="31" t="n">
        <v>42592.0</v>
      </c>
      <c r="J76" s="31" t="n">
        <v>36474.0</v>
      </c>
      <c r="K76" s="31" t="n">
        <v>42759.0</v>
      </c>
      <c r="L76" s="31" t="n">
        <v>48049.0</v>
      </c>
      <c r="M76" s="35" t="s">
        <v>14</v>
      </c>
    </row>
    <row r="77">
      <c r="C77" s="29" t="s">
        <v>84</v>
      </c>
      <c r="D77" s="31" t="n">
        <v>36937.0</v>
      </c>
      <c r="E77" s="31" t="n">
        <v>34607.0</v>
      </c>
      <c r="F77" s="31" t="n">
        <v>39809.0</v>
      </c>
      <c r="G77" s="31" t="n">
        <v>37755.0</v>
      </c>
      <c r="H77" s="33" t="s">
        <v>14</v>
      </c>
      <c r="I77" s="31" t="n">
        <v>42923.0</v>
      </c>
      <c r="J77" s="31" t="n">
        <v>33943.0</v>
      </c>
      <c r="K77" s="31" t="n">
        <v>45680.0</v>
      </c>
      <c r="L77" s="31" t="n">
        <v>43035.0</v>
      </c>
      <c r="M77" s="35" t="s">
        <v>14</v>
      </c>
    </row>
    <row r="78">
      <c r="C78" s="29" t="s">
        <v>85</v>
      </c>
      <c r="D78" s="31" t="n">
        <v>32411.0</v>
      </c>
      <c r="E78" s="31" t="n">
        <v>30120.0</v>
      </c>
      <c r="F78" s="31" t="n">
        <v>32214.0</v>
      </c>
      <c r="G78" s="31" t="n">
        <v>36335.0</v>
      </c>
      <c r="H78" s="33" t="s">
        <v>14</v>
      </c>
      <c r="I78" s="31" t="n">
        <v>37854.0</v>
      </c>
      <c r="J78" s="31" t="n">
        <v>30499.0</v>
      </c>
      <c r="K78" s="31" t="n">
        <v>33405.0</v>
      </c>
      <c r="L78" s="31" t="n">
        <v>39144.0</v>
      </c>
      <c r="M78" s="35" t="s">
        <v>14</v>
      </c>
    </row>
    <row r="79">
      <c r="C79" s="29" t="s">
        <v>86</v>
      </c>
      <c r="D79" s="31" t="n">
        <v>36578.0</v>
      </c>
      <c r="E79" s="31" t="n">
        <v>35848.0</v>
      </c>
      <c r="F79" s="31" t="n">
        <v>39505.0</v>
      </c>
      <c r="G79" s="31" t="n">
        <v>33934.0</v>
      </c>
      <c r="H79" s="33" t="s">
        <v>14</v>
      </c>
      <c r="I79" s="31" t="n">
        <v>41530.0</v>
      </c>
      <c r="J79" s="31" t="n">
        <v>34905.0</v>
      </c>
      <c r="K79" s="31" t="n">
        <v>39401.0</v>
      </c>
      <c r="L79" s="31" t="n">
        <v>46763.0</v>
      </c>
      <c r="M79" s="35" t="s">
        <v>14</v>
      </c>
    </row>
    <row r="80">
      <c r="C80" s="29" t="s">
        <v>87</v>
      </c>
      <c r="D80" s="31" t="n">
        <v>34289.0</v>
      </c>
      <c r="E80" s="31" t="n">
        <v>33429.0</v>
      </c>
      <c r="F80" s="31" t="n">
        <v>34289.0</v>
      </c>
      <c r="G80" s="31" t="n">
        <v>38633.0</v>
      </c>
      <c r="H80" s="33" t="s">
        <v>14</v>
      </c>
      <c r="I80" s="31" t="n">
        <v>39170.0</v>
      </c>
      <c r="J80" s="31" t="n">
        <v>28560.0</v>
      </c>
      <c r="K80" s="31" t="n">
        <v>36635.0</v>
      </c>
      <c r="L80" s="31" t="n">
        <v>42402.0</v>
      </c>
      <c r="M80" s="35" t="s">
        <v>14</v>
      </c>
    </row>
    <row r="81">
      <c r="C81" s="25" t="s">
        <v>88</v>
      </c>
      <c r="D81" s="21" t="n">
        <v>32572.0</v>
      </c>
      <c r="E81" s="21" t="n">
        <v>30385.0</v>
      </c>
      <c r="F81" s="21" t="n">
        <v>32851.0</v>
      </c>
      <c r="G81" s="21" t="n">
        <v>34190.0</v>
      </c>
      <c r="H81" s="21" t="n">
        <v>60379.0</v>
      </c>
      <c r="I81" s="21" t="n">
        <v>39858.0</v>
      </c>
      <c r="J81" s="21" t="n">
        <v>24688.0</v>
      </c>
      <c r="K81" s="21" t="n">
        <v>32475.0</v>
      </c>
      <c r="L81" s="21" t="n">
        <v>36027.0</v>
      </c>
      <c r="M81" s="23" t="n">
        <v>54372.0</v>
      </c>
    </row>
    <row r="82">
      <c r="C82" s="29" t="s">
        <v>89</v>
      </c>
      <c r="D82" s="31" t="n">
        <v>29440.0</v>
      </c>
      <c r="E82" s="31" t="n">
        <v>28251.0</v>
      </c>
      <c r="F82" s="31" t="n">
        <v>29961.0</v>
      </c>
      <c r="G82" s="31" t="n">
        <v>31762.0</v>
      </c>
      <c r="H82" s="33" t="s">
        <v>14</v>
      </c>
      <c r="I82" s="31" t="n">
        <v>30290.0</v>
      </c>
      <c r="J82" s="31" t="n">
        <v>21379.0</v>
      </c>
      <c r="K82" s="31" t="n">
        <v>24142.0</v>
      </c>
      <c r="L82" s="31" t="n">
        <v>33663.0</v>
      </c>
      <c r="M82" s="35" t="s">
        <v>14</v>
      </c>
    </row>
    <row r="83">
      <c r="C83" s="29" t="s">
        <v>90</v>
      </c>
      <c r="D83" s="31" t="n">
        <v>36770.0</v>
      </c>
      <c r="E83" s="31" t="n">
        <v>32774.0</v>
      </c>
      <c r="F83" s="31" t="n">
        <v>36577.0</v>
      </c>
      <c r="G83" s="31" t="n">
        <v>34637.0</v>
      </c>
      <c r="H83" s="31" t="n">
        <v>60379.0</v>
      </c>
      <c r="I83" s="31" t="n">
        <v>48331.0</v>
      </c>
      <c r="J83" s="31" t="n">
        <v>26150.0</v>
      </c>
      <c r="K83" s="31" t="n">
        <v>36405.0</v>
      </c>
      <c r="L83" s="31" t="n">
        <v>35687.0</v>
      </c>
      <c r="M83" s="37" t="n">
        <v>54372.0</v>
      </c>
    </row>
    <row r="84">
      <c r="C84" s="29" t="s">
        <v>91</v>
      </c>
      <c r="D84" s="31" t="n">
        <v>32296.0</v>
      </c>
      <c r="E84" s="31" t="n">
        <v>30134.0</v>
      </c>
      <c r="F84" s="31" t="n">
        <v>32240.0</v>
      </c>
      <c r="G84" s="31" t="n">
        <v>39498.0</v>
      </c>
      <c r="H84" s="33" t="s">
        <v>14</v>
      </c>
      <c r="I84" s="31" t="n">
        <v>37257.0</v>
      </c>
      <c r="J84" s="31" t="n">
        <v>25993.0</v>
      </c>
      <c r="K84" s="31" t="n">
        <v>32069.0</v>
      </c>
      <c r="L84" s="31" t="n">
        <v>39809.0</v>
      </c>
      <c r="M84" s="35" t="s">
        <v>14</v>
      </c>
    </row>
    <row r="85">
      <c r="C85" s="29" t="s">
        <v>92</v>
      </c>
      <c r="D85" s="31" t="n">
        <v>28977.0</v>
      </c>
      <c r="E85" s="31" t="n">
        <v>29104.0</v>
      </c>
      <c r="F85" s="31" t="n">
        <v>26971.0</v>
      </c>
      <c r="G85" s="31" t="n">
        <v>29907.0</v>
      </c>
      <c r="H85" s="33" t="s">
        <v>14</v>
      </c>
      <c r="I85" s="31" t="n">
        <v>33234.0</v>
      </c>
      <c r="J85" s="31" t="n">
        <v>23395.0</v>
      </c>
      <c r="K85" s="31" t="n">
        <v>29849.0</v>
      </c>
      <c r="L85" s="31" t="n">
        <v>34527.0</v>
      </c>
      <c r="M85" s="35" t="s">
        <v>14</v>
      </c>
    </row>
    <row r="86">
      <c r="C86" s="29" t="s">
        <v>93</v>
      </c>
      <c r="D86" s="31" t="n">
        <v>31194.0</v>
      </c>
      <c r="E86" s="31" t="n">
        <v>29267.0</v>
      </c>
      <c r="F86" s="31" t="n">
        <v>33425.0</v>
      </c>
      <c r="G86" s="31" t="n">
        <v>32618.0</v>
      </c>
      <c r="H86" s="33" t="s">
        <v>14</v>
      </c>
      <c r="I86" s="31" t="n">
        <v>33784.0</v>
      </c>
      <c r="J86" s="31" t="n">
        <v>23851.0</v>
      </c>
      <c r="K86" s="31" t="n">
        <v>32388.0</v>
      </c>
      <c r="L86" s="31" t="n">
        <v>36222.0</v>
      </c>
      <c r="M86" s="35" t="s">
        <v>14</v>
      </c>
    </row>
    <row r="87">
      <c r="C87" s="25" t="s">
        <v>94</v>
      </c>
      <c r="D87" s="21" t="n">
        <v>32356.0</v>
      </c>
      <c r="E87" s="21" t="n">
        <v>28706.0</v>
      </c>
      <c r="F87" s="21" t="n">
        <v>30773.0</v>
      </c>
      <c r="G87" s="21" t="n">
        <v>35547.0</v>
      </c>
      <c r="H87" s="21" t="n">
        <v>48982.0</v>
      </c>
      <c r="I87" s="21" t="n">
        <v>38849.0</v>
      </c>
      <c r="J87" s="21" t="n">
        <v>27471.0</v>
      </c>
      <c r="K87" s="21" t="n">
        <v>34293.0</v>
      </c>
      <c r="L87" s="21" t="n">
        <v>39738.0</v>
      </c>
      <c r="M87" s="23" t="n">
        <v>50014.0</v>
      </c>
    </row>
    <row r="88">
      <c r="C88" s="29" t="s">
        <v>95</v>
      </c>
      <c r="D88" s="31" t="n">
        <v>28563.0</v>
      </c>
      <c r="E88" s="31" t="n">
        <v>26997.0</v>
      </c>
      <c r="F88" s="31" t="n">
        <v>30052.0</v>
      </c>
      <c r="G88" s="31" t="n">
        <v>32359.0</v>
      </c>
      <c r="H88" s="33" t="s">
        <v>14</v>
      </c>
      <c r="I88" s="31" t="n">
        <v>34972.0</v>
      </c>
      <c r="J88" s="31" t="n">
        <v>27169.0</v>
      </c>
      <c r="K88" s="31" t="n">
        <v>31905.0</v>
      </c>
      <c r="L88" s="31" t="n">
        <v>38256.0</v>
      </c>
      <c r="M88" s="35" t="s">
        <v>14</v>
      </c>
    </row>
    <row r="89">
      <c r="C89" s="29" t="s">
        <v>96</v>
      </c>
      <c r="D89" s="31" t="n">
        <v>30094.0</v>
      </c>
      <c r="E89" s="31" t="n">
        <v>27821.0</v>
      </c>
      <c r="F89" s="31" t="n">
        <v>29747.0</v>
      </c>
      <c r="G89" s="31" t="n">
        <v>36053.0</v>
      </c>
      <c r="H89" s="33" t="s">
        <v>14</v>
      </c>
      <c r="I89" s="31" t="n">
        <v>39481.0</v>
      </c>
      <c r="J89" s="31" t="n">
        <v>28894.0</v>
      </c>
      <c r="K89" s="31" t="n">
        <v>38634.0</v>
      </c>
      <c r="L89" s="31" t="n">
        <v>41149.0</v>
      </c>
      <c r="M89" s="35" t="s">
        <v>14</v>
      </c>
    </row>
    <row r="90">
      <c r="C90" s="29" t="s">
        <v>97</v>
      </c>
      <c r="D90" s="31" t="n">
        <v>33074.0</v>
      </c>
      <c r="E90" s="31" t="n">
        <v>31291.0</v>
      </c>
      <c r="F90" s="31" t="n">
        <v>31696.0</v>
      </c>
      <c r="G90" s="31" t="n">
        <v>36379.0</v>
      </c>
      <c r="H90" s="33" t="s">
        <v>14</v>
      </c>
      <c r="I90" s="31" t="n">
        <v>38027.0</v>
      </c>
      <c r="J90" s="31" t="n">
        <v>24945.0</v>
      </c>
      <c r="K90" s="31" t="n">
        <v>33841.0</v>
      </c>
      <c r="L90" s="31" t="n">
        <v>38998.0</v>
      </c>
      <c r="M90" s="35" t="s">
        <v>14</v>
      </c>
    </row>
    <row r="91">
      <c r="C91" s="29" t="s">
        <v>98</v>
      </c>
      <c r="D91" s="31" t="n">
        <v>36410.0</v>
      </c>
      <c r="E91" s="31" t="n">
        <v>29792.0</v>
      </c>
      <c r="F91" s="31" t="n">
        <v>31947.0</v>
      </c>
      <c r="G91" s="31" t="n">
        <v>36873.0</v>
      </c>
      <c r="H91" s="31" t="n">
        <v>48982.0</v>
      </c>
      <c r="I91" s="31" t="n">
        <v>44561.0</v>
      </c>
      <c r="J91" s="31" t="n">
        <v>29327.0</v>
      </c>
      <c r="K91" s="31" t="n">
        <v>35776.0</v>
      </c>
      <c r="L91" s="31" t="n">
        <v>47102.0</v>
      </c>
      <c r="M91" s="37" t="n">
        <v>50014.0</v>
      </c>
    </row>
    <row r="92">
      <c r="C92" s="25" t="s">
        <v>99</v>
      </c>
      <c r="D92" s="21" t="n">
        <v>34922.0</v>
      </c>
      <c r="E92" s="21" t="n">
        <v>31232.0</v>
      </c>
      <c r="F92" s="21" t="n">
        <v>34017.0</v>
      </c>
      <c r="G92" s="21" t="n">
        <v>33673.0</v>
      </c>
      <c r="H92" s="21" t="n">
        <v>45770.0</v>
      </c>
      <c r="I92" s="21" t="n">
        <v>34852.0</v>
      </c>
      <c r="J92" s="21" t="n">
        <v>27265.0</v>
      </c>
      <c r="K92" s="21" t="n">
        <v>30947.0</v>
      </c>
      <c r="L92" s="21" t="n">
        <v>29096.0</v>
      </c>
      <c r="M92" s="23" t="n">
        <v>38848.0</v>
      </c>
    </row>
    <row r="93">
      <c r="C93" s="29" t="s">
        <v>100</v>
      </c>
      <c r="D93" s="31" t="n">
        <v>28289.0</v>
      </c>
      <c r="E93" s="31" t="n">
        <v>28749.0</v>
      </c>
      <c r="F93" s="31" t="n">
        <v>25033.0</v>
      </c>
      <c r="G93" s="31" t="n">
        <v>29291.0</v>
      </c>
      <c r="H93" s="33" t="s">
        <v>14</v>
      </c>
      <c r="I93" s="31" t="n">
        <v>26112.0</v>
      </c>
      <c r="J93" s="31" t="n">
        <v>21097.0</v>
      </c>
      <c r="K93" s="31" t="n">
        <v>24035.0</v>
      </c>
      <c r="L93" s="31" t="n">
        <v>27031.0</v>
      </c>
      <c r="M93" s="35" t="s">
        <v>14</v>
      </c>
    </row>
    <row r="94">
      <c r="C94" s="29" t="s">
        <v>101</v>
      </c>
      <c r="D94" s="31" t="n">
        <v>36350.0</v>
      </c>
      <c r="E94" s="31" t="n">
        <v>32249.0</v>
      </c>
      <c r="F94" s="31" t="n">
        <v>36549.0</v>
      </c>
      <c r="G94" s="31" t="n">
        <v>37053.0</v>
      </c>
      <c r="H94" s="31" t="n">
        <v>48966.0</v>
      </c>
      <c r="I94" s="31" t="n">
        <v>36608.0</v>
      </c>
      <c r="J94" s="31" t="n">
        <v>31928.0</v>
      </c>
      <c r="K94" s="31" t="n">
        <v>34735.0</v>
      </c>
      <c r="L94" s="31" t="n">
        <v>31985.0</v>
      </c>
      <c r="M94" s="37" t="n">
        <v>38233.0</v>
      </c>
    </row>
    <row r="95">
      <c r="C95" s="29" t="s">
        <v>102</v>
      </c>
      <c r="D95" s="31" t="n">
        <v>34328.0</v>
      </c>
      <c r="E95" s="31" t="n">
        <v>32189.0</v>
      </c>
      <c r="F95" s="31" t="n">
        <v>33954.0</v>
      </c>
      <c r="G95" s="31" t="n">
        <v>32629.0</v>
      </c>
      <c r="H95" s="31" t="n">
        <v>42510.0</v>
      </c>
      <c r="I95" s="31" t="n">
        <v>27684.0</v>
      </c>
      <c r="J95" s="33" t="s">
        <v>103</v>
      </c>
      <c r="K95" s="31" t="n">
        <v>29719.0</v>
      </c>
      <c r="L95" s="31" t="n">
        <v>25097.0</v>
      </c>
      <c r="M95" s="37" t="n">
        <v>34877.0</v>
      </c>
    </row>
    <row r="96">
      <c r="C96" s="29" t="s">
        <v>104</v>
      </c>
      <c r="D96" s="31" t="n">
        <v>32196.0</v>
      </c>
      <c r="E96" s="31" t="n">
        <v>31030.0</v>
      </c>
      <c r="F96" s="31" t="n">
        <v>31807.0</v>
      </c>
      <c r="G96" s="31" t="n">
        <v>35792.0</v>
      </c>
      <c r="H96" s="33" t="s">
        <v>14</v>
      </c>
      <c r="I96" s="31" t="n">
        <v>32619.0</v>
      </c>
      <c r="J96" s="31" t="n">
        <v>28054.0</v>
      </c>
      <c r="K96" s="31" t="n">
        <v>29575.0</v>
      </c>
      <c r="L96" s="31" t="n">
        <v>34395.0</v>
      </c>
      <c r="M96" s="35" t="s">
        <v>14</v>
      </c>
    </row>
    <row r="97">
      <c r="C97" s="29" t="s">
        <v>105</v>
      </c>
      <c r="D97" s="31" t="n">
        <v>34426.0</v>
      </c>
      <c r="E97" s="31" t="n">
        <v>31845.0</v>
      </c>
      <c r="F97" s="31" t="n">
        <v>31667.0</v>
      </c>
      <c r="G97" s="31" t="n">
        <v>35018.0</v>
      </c>
      <c r="H97" s="31" t="n">
        <v>46997.0</v>
      </c>
      <c r="I97" s="31" t="n">
        <v>37604.0</v>
      </c>
      <c r="J97" s="31" t="n">
        <v>29821.0</v>
      </c>
      <c r="K97" s="31" t="n">
        <v>30273.0</v>
      </c>
      <c r="L97" s="31" t="n">
        <v>35871.0</v>
      </c>
      <c r="M97" s="37" t="n">
        <v>40397.0</v>
      </c>
    </row>
    <row r="98">
      <c r="C98" s="41" t="s">
        <v>106</v>
      </c>
      <c r="D98" s="43" t="n">
        <v>41683.0</v>
      </c>
      <c r="E98" s="43" t="n">
        <v>35757.0</v>
      </c>
      <c r="F98" s="43" t="n">
        <v>36389.0</v>
      </c>
      <c r="G98" s="45" t="s">
        <v>14</v>
      </c>
      <c r="H98" s="43" t="n">
        <v>45412.0</v>
      </c>
      <c r="I98" s="43" t="n">
        <v>39119.0</v>
      </c>
      <c r="J98" s="45" t="s">
        <v>103</v>
      </c>
      <c r="K98" s="43" t="n">
        <v>35645.0</v>
      </c>
      <c r="L98" s="45" t="s">
        <v>14</v>
      </c>
      <c r="M98" s="47" t="n">
        <v>39231.0</v>
      </c>
    </row>
    <row r="99">
      <c r="B99" t="s">
        <v>107</v>
      </c>
    </row>
    <row r="102">
      <c r="A102" t="s" s="51">
        <v>118</v>
      </c>
      <c r="B102" t="s" s="52">
        <v>247</v>
      </c>
      <c r="F102" t="s" s="52">
        <v>120</v>
      </c>
      <c r="L102" t="s" s="51">
        <v>121</v>
      </c>
    </row>
    <row r="103"/>
  </sheetData>
  <mergeCells>
    <mergeCell ref="B6:B7"/>
    <mergeCell ref="C6:C7"/>
    <mergeCell ref="D6:D7"/>
    <mergeCell ref="E6:H6"/>
    <mergeCell ref="I6:I7"/>
    <mergeCell ref="J6:M6"/>
    <mergeCell ref="B8:B98"/>
  </mergeCells>
  <conditionalFormatting sqref="B6:B7">
    <cfRule type="expression" dxfId="0" priority="1">
      <formula>A1&lt;&gt;IV65000</formula>
    </cfRule>
  </conditionalFormatting>
  <conditionalFormatting sqref="C6:C7">
    <cfRule type="expression" dxfId="1" priority="2">
      <formula>A1&lt;&gt;IV65000</formula>
    </cfRule>
  </conditionalFormatting>
  <conditionalFormatting sqref="D6:D7">
    <cfRule type="expression" dxfId="2" priority="3">
      <formula>A1&lt;&gt;IV65000</formula>
    </cfRule>
  </conditionalFormatting>
  <conditionalFormatting sqref="E6:H6">
    <cfRule type="expression" dxfId="3" priority="4">
      <formula>A1&lt;&gt;IV65000</formula>
    </cfRule>
  </conditionalFormatting>
  <conditionalFormatting sqref="I6:I7">
    <cfRule type="expression" dxfId="4" priority="5">
      <formula>A1&lt;&gt;IV65000</formula>
    </cfRule>
  </conditionalFormatting>
  <conditionalFormatting sqref="J6:M6">
    <cfRule type="expression" dxfId="5" priority="6">
      <formula>A1&lt;&gt;IV65000</formula>
    </cfRule>
  </conditionalFormatting>
  <conditionalFormatting sqref="B8:B98">
    <cfRule type="expression" dxfId="6" priority="7">
      <formula>A1&lt;&gt;IV65000</formula>
    </cfRule>
  </conditionalFormatting>
  <hyperlinks>
    <hyperlink ref="B102" r:id="rId1"/>
    <hyperlink ref="F102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37.5625" customWidth="true" bestFit="true"/>
    <col min="4" max="4" width="255.0" customWidth="true" bestFit="true"/>
    <col min="5" max="5" width="21.9375" customWidth="true" bestFit="true"/>
  </cols>
  <sheetData>
    <row r="1">
      <c r="A1" t="s">
        <v>109</v>
      </c>
    </row>
    <row r="3">
      <c r="B3" t="s" s="1">
        <v>110</v>
      </c>
    </row>
    <row r="4">
      <c r="B4" t="s">
        <v>111</v>
      </c>
      <c r="C4" t="s">
        <v>112</v>
      </c>
      <c r="D4" t="s">
        <v>113</v>
      </c>
      <c r="E4" t="s">
        <v>114</v>
      </c>
    </row>
    <row r="5">
      <c r="B5" t="n" s="49">
        <v>7432.0</v>
      </c>
      <c r="C5" t="s" s="50">
        <v>115</v>
      </c>
      <c r="D5" t="s" s="50">
        <v>116</v>
      </c>
      <c r="E5" t="s" s="50">
        <v>117</v>
      </c>
    </row>
    <row r="9">
      <c r="A9" t="s" s="51">
        <v>118</v>
      </c>
      <c r="B9" t="s" s="52">
        <v>119</v>
      </c>
      <c r="D9" t="s" s="52">
        <v>120</v>
      </c>
      <c r="F9" t="s" s="51">
        <v>121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.0"/>
  <cols>
    <col min="2" max="2" width="14.28515625" customWidth="true" bestFit="true"/>
    <col min="3" max="3" width="16.75390625" customWidth="true" bestFit="true"/>
    <col min="4" max="4" width="52.44140625" customWidth="true" bestFit="true"/>
    <col min="5" max="5" width="232.79296875" customWidth="true" bestFit="true"/>
    <col min="6" max="6" width="21.9375" customWidth="true" bestFit="true"/>
  </cols>
  <sheetData>
    <row r="1">
      <c r="A1" t="s">
        <v>109</v>
      </c>
    </row>
    <row r="3">
      <c r="B3" t="s" s="1">
        <v>3</v>
      </c>
    </row>
    <row r="4">
      <c r="B4" t="s">
        <v>122</v>
      </c>
      <c r="C4" t="s">
        <v>123</v>
      </c>
      <c r="D4" t="s">
        <v>112</v>
      </c>
      <c r="E4" t="s">
        <v>113</v>
      </c>
      <c r="F4" t="s">
        <v>114</v>
      </c>
    </row>
    <row r="5">
      <c r="B5" t="n" s="49">
        <v>97.0</v>
      </c>
      <c r="C5" t="s" s="49">
        <v>124</v>
      </c>
      <c r="D5" t="s" s="50">
        <v>125</v>
      </c>
      <c r="E5" t="s" s="50">
        <v>126</v>
      </c>
      <c r="F5" t="s" s="50">
        <v>127</v>
      </c>
    </row>
    <row r="6">
      <c r="B6" t="n" s="49">
        <v>97.0</v>
      </c>
      <c r="C6" t="s" s="49">
        <v>128</v>
      </c>
      <c r="D6" t="s" s="50">
        <v>12</v>
      </c>
      <c r="E6" t="s" s="50">
        <v>12</v>
      </c>
      <c r="F6" t="s" s="50">
        <v>127</v>
      </c>
    </row>
    <row r="7">
      <c r="B7" t="n" s="49">
        <v>100.0</v>
      </c>
      <c r="C7" t="s" s="49">
        <v>124</v>
      </c>
      <c r="D7" t="s" s="50">
        <v>129</v>
      </c>
      <c r="E7" t="s" s="50">
        <v>130</v>
      </c>
      <c r="F7" t="s" s="50">
        <v>127</v>
      </c>
    </row>
    <row r="8">
      <c r="B8" t="n" s="49">
        <v>100.0</v>
      </c>
      <c r="C8" t="s" s="49">
        <v>131</v>
      </c>
      <c r="D8" t="s" s="50">
        <v>13</v>
      </c>
      <c r="E8" t="s" s="50">
        <v>13</v>
      </c>
      <c r="F8" t="s" s="50">
        <v>127</v>
      </c>
    </row>
    <row r="9">
      <c r="B9" t="n" s="49">
        <v>100.0</v>
      </c>
      <c r="C9" t="s" s="49">
        <v>132</v>
      </c>
      <c r="D9" t="s" s="50">
        <v>15</v>
      </c>
      <c r="E9" t="s" s="50">
        <v>15</v>
      </c>
      <c r="F9" t="s" s="50">
        <v>127</v>
      </c>
    </row>
    <row r="10">
      <c r="B10" t="n" s="49">
        <v>100.0</v>
      </c>
      <c r="C10" t="s" s="49">
        <v>133</v>
      </c>
      <c r="D10" t="s" s="50">
        <v>28</v>
      </c>
      <c r="E10" t="s" s="50">
        <v>28</v>
      </c>
      <c r="F10" t="s" s="50">
        <v>127</v>
      </c>
    </row>
    <row r="11">
      <c r="B11" t="n" s="49">
        <v>100.0</v>
      </c>
      <c r="C11" t="s" s="49">
        <v>134</v>
      </c>
      <c r="D11" t="s" s="50">
        <v>37</v>
      </c>
      <c r="E11" t="s" s="50">
        <v>37</v>
      </c>
      <c r="F11" t="s" s="50">
        <v>127</v>
      </c>
    </row>
    <row r="12">
      <c r="B12" t="n" s="49">
        <v>100.0</v>
      </c>
      <c r="C12" t="s" s="49">
        <v>135</v>
      </c>
      <c r="D12" t="s" s="50">
        <v>45</v>
      </c>
      <c r="E12" t="s" s="50">
        <v>45</v>
      </c>
      <c r="F12" t="s" s="50">
        <v>127</v>
      </c>
    </row>
    <row r="13">
      <c r="B13" t="n" s="49">
        <v>100.0</v>
      </c>
      <c r="C13" t="s" s="49">
        <v>136</v>
      </c>
      <c r="D13" t="s" s="50">
        <v>49</v>
      </c>
      <c r="E13" t="s" s="50">
        <v>49</v>
      </c>
      <c r="F13" t="s" s="50">
        <v>127</v>
      </c>
    </row>
    <row r="14">
      <c r="B14" t="n" s="49">
        <v>100.0</v>
      </c>
      <c r="C14" t="s" s="49">
        <v>137</v>
      </c>
      <c r="D14" t="s" s="50">
        <v>58</v>
      </c>
      <c r="E14" t="s" s="50">
        <v>58</v>
      </c>
      <c r="F14" t="s" s="50">
        <v>127</v>
      </c>
    </row>
    <row r="15">
      <c r="B15" t="n" s="49">
        <v>100.0</v>
      </c>
      <c r="C15" t="s" s="49">
        <v>138</v>
      </c>
      <c r="D15" t="s" s="50">
        <v>63</v>
      </c>
      <c r="E15" t="s" s="50">
        <v>63</v>
      </c>
      <c r="F15" t="s" s="50">
        <v>127</v>
      </c>
    </row>
    <row r="16">
      <c r="B16" t="n" s="49">
        <v>100.0</v>
      </c>
      <c r="C16" t="s" s="49">
        <v>139</v>
      </c>
      <c r="D16" t="s" s="50">
        <v>69</v>
      </c>
      <c r="E16" t="s" s="50">
        <v>69</v>
      </c>
      <c r="F16" t="s" s="50">
        <v>127</v>
      </c>
    </row>
    <row r="17">
      <c r="B17" t="n" s="49">
        <v>100.0</v>
      </c>
      <c r="C17" t="s" s="49">
        <v>140</v>
      </c>
      <c r="D17" t="s" s="50">
        <v>74</v>
      </c>
      <c r="E17" t="s" s="50">
        <v>74</v>
      </c>
      <c r="F17" t="s" s="50">
        <v>127</v>
      </c>
    </row>
    <row r="18">
      <c r="B18" t="n" s="49">
        <v>100.0</v>
      </c>
      <c r="C18" t="s" s="49">
        <v>141</v>
      </c>
      <c r="D18" t="s" s="50">
        <v>80</v>
      </c>
      <c r="E18" t="s" s="50">
        <v>80</v>
      </c>
      <c r="F18" t="s" s="50">
        <v>127</v>
      </c>
    </row>
    <row r="19">
      <c r="B19" t="n" s="49">
        <v>100.0</v>
      </c>
      <c r="C19" t="s" s="49">
        <v>142</v>
      </c>
      <c r="D19" t="s" s="50">
        <v>88</v>
      </c>
      <c r="E19" t="s" s="50">
        <v>88</v>
      </c>
      <c r="F19" t="s" s="50">
        <v>127</v>
      </c>
    </row>
    <row r="20">
      <c r="B20" t="n" s="49">
        <v>100.0</v>
      </c>
      <c r="C20" t="s" s="49">
        <v>143</v>
      </c>
      <c r="D20" t="s" s="50">
        <v>94</v>
      </c>
      <c r="E20" t="s" s="50">
        <v>94</v>
      </c>
      <c r="F20" t="s" s="50">
        <v>127</v>
      </c>
    </row>
    <row r="21">
      <c r="B21" t="n" s="49">
        <v>100.0</v>
      </c>
      <c r="C21" t="s" s="49">
        <v>144</v>
      </c>
      <c r="D21" t="s" s="50">
        <v>99</v>
      </c>
      <c r="E21" t="s" s="50">
        <v>99</v>
      </c>
      <c r="F21" t="s" s="50">
        <v>127</v>
      </c>
    </row>
    <row r="22">
      <c r="B22" t="n" s="49">
        <v>101.0</v>
      </c>
      <c r="C22" t="s" s="49">
        <v>124</v>
      </c>
      <c r="D22" t="s" s="50">
        <v>145</v>
      </c>
      <c r="E22" t="s" s="50">
        <v>146</v>
      </c>
      <c r="F22" t="s" s="50">
        <v>127</v>
      </c>
    </row>
    <row r="23">
      <c r="B23" t="n" s="49">
        <v>101.0</v>
      </c>
      <c r="C23" t="s" s="49">
        <v>147</v>
      </c>
      <c r="D23" t="s" s="50">
        <v>16</v>
      </c>
      <c r="E23" t="s" s="50">
        <v>16</v>
      </c>
      <c r="F23" t="s" s="50">
        <v>127</v>
      </c>
    </row>
    <row r="24">
      <c r="B24" t="n" s="49">
        <v>101.0</v>
      </c>
      <c r="C24" t="s" s="49">
        <v>148</v>
      </c>
      <c r="D24" t="s" s="50">
        <v>17</v>
      </c>
      <c r="E24" t="s" s="50">
        <v>17</v>
      </c>
      <c r="F24" t="s" s="50">
        <v>127</v>
      </c>
    </row>
    <row r="25">
      <c r="B25" t="n" s="49">
        <v>101.0</v>
      </c>
      <c r="C25" t="s" s="49">
        <v>149</v>
      </c>
      <c r="D25" t="s" s="50">
        <v>18</v>
      </c>
      <c r="E25" t="s" s="50">
        <v>18</v>
      </c>
      <c r="F25" t="s" s="50">
        <v>127</v>
      </c>
    </row>
    <row r="26">
      <c r="B26" t="n" s="49">
        <v>101.0</v>
      </c>
      <c r="C26" t="s" s="49">
        <v>150</v>
      </c>
      <c r="D26" t="s" s="50">
        <v>19</v>
      </c>
      <c r="E26" t="s" s="50">
        <v>19</v>
      </c>
      <c r="F26" t="s" s="50">
        <v>127</v>
      </c>
    </row>
    <row r="27">
      <c r="B27" t="n" s="49">
        <v>101.0</v>
      </c>
      <c r="C27" t="s" s="49">
        <v>151</v>
      </c>
      <c r="D27" t="s" s="50">
        <v>20</v>
      </c>
      <c r="E27" t="s" s="50">
        <v>20</v>
      </c>
      <c r="F27" t="s" s="50">
        <v>127</v>
      </c>
    </row>
    <row r="28">
      <c r="B28" t="n" s="49">
        <v>101.0</v>
      </c>
      <c r="C28" t="s" s="49">
        <v>152</v>
      </c>
      <c r="D28" t="s" s="50">
        <v>21</v>
      </c>
      <c r="E28" t="s" s="50">
        <v>21</v>
      </c>
      <c r="F28" t="s" s="50">
        <v>127</v>
      </c>
    </row>
    <row r="29">
      <c r="B29" t="n" s="49">
        <v>101.0</v>
      </c>
      <c r="C29" t="s" s="49">
        <v>153</v>
      </c>
      <c r="D29" t="s" s="50">
        <v>22</v>
      </c>
      <c r="E29" t="s" s="50">
        <v>22</v>
      </c>
      <c r="F29" t="s" s="50">
        <v>127</v>
      </c>
    </row>
    <row r="30">
      <c r="B30" t="n" s="49">
        <v>101.0</v>
      </c>
      <c r="C30" t="s" s="49">
        <v>154</v>
      </c>
      <c r="D30" t="s" s="50">
        <v>23</v>
      </c>
      <c r="E30" t="s" s="50">
        <v>23</v>
      </c>
      <c r="F30" t="s" s="50">
        <v>127</v>
      </c>
    </row>
    <row r="31">
      <c r="B31" t="n" s="49">
        <v>101.0</v>
      </c>
      <c r="C31" t="s" s="49">
        <v>155</v>
      </c>
      <c r="D31" t="s" s="50">
        <v>24</v>
      </c>
      <c r="E31" t="s" s="50">
        <v>24</v>
      </c>
      <c r="F31" t="s" s="50">
        <v>127</v>
      </c>
    </row>
    <row r="32">
      <c r="B32" t="n" s="49">
        <v>101.0</v>
      </c>
      <c r="C32" t="s" s="49">
        <v>156</v>
      </c>
      <c r="D32" t="s" s="50">
        <v>25</v>
      </c>
      <c r="E32" t="s" s="50">
        <v>25</v>
      </c>
      <c r="F32" t="s" s="50">
        <v>127</v>
      </c>
    </row>
    <row r="33">
      <c r="B33" t="n" s="49">
        <v>101.0</v>
      </c>
      <c r="C33" t="s" s="49">
        <v>157</v>
      </c>
      <c r="D33" t="s" s="50">
        <v>26</v>
      </c>
      <c r="E33" t="s" s="50">
        <v>26</v>
      </c>
      <c r="F33" t="s" s="50">
        <v>127</v>
      </c>
    </row>
    <row r="34">
      <c r="B34" t="n" s="49">
        <v>101.0</v>
      </c>
      <c r="C34" t="s" s="49">
        <v>158</v>
      </c>
      <c r="D34" t="s" s="50">
        <v>27</v>
      </c>
      <c r="E34" t="s" s="50">
        <v>27</v>
      </c>
      <c r="F34" t="s" s="50">
        <v>127</v>
      </c>
    </row>
    <row r="35">
      <c r="B35" t="n" s="49">
        <v>101.0</v>
      </c>
      <c r="C35" t="s" s="49">
        <v>159</v>
      </c>
      <c r="D35" t="s" s="50">
        <v>29</v>
      </c>
      <c r="E35" t="s" s="50">
        <v>29</v>
      </c>
      <c r="F35" t="s" s="50">
        <v>127</v>
      </c>
    </row>
    <row r="36">
      <c r="B36" t="n" s="49">
        <v>101.0</v>
      </c>
      <c r="C36" t="s" s="49">
        <v>160</v>
      </c>
      <c r="D36" t="s" s="50">
        <v>30</v>
      </c>
      <c r="E36" t="s" s="50">
        <v>30</v>
      </c>
      <c r="F36" t="s" s="50">
        <v>127</v>
      </c>
    </row>
    <row r="37">
      <c r="B37" t="n" s="49">
        <v>101.0</v>
      </c>
      <c r="C37" t="s" s="49">
        <v>161</v>
      </c>
      <c r="D37" t="s" s="50">
        <v>31</v>
      </c>
      <c r="E37" t="s" s="50">
        <v>31</v>
      </c>
      <c r="F37" t="s" s="50">
        <v>127</v>
      </c>
    </row>
    <row r="38">
      <c r="B38" t="n" s="49">
        <v>101.0</v>
      </c>
      <c r="C38" t="s" s="49">
        <v>162</v>
      </c>
      <c r="D38" t="s" s="50">
        <v>32</v>
      </c>
      <c r="E38" t="s" s="50">
        <v>32</v>
      </c>
      <c r="F38" t="s" s="50">
        <v>127</v>
      </c>
    </row>
    <row r="39">
      <c r="B39" t="n" s="49">
        <v>101.0</v>
      </c>
      <c r="C39" t="s" s="49">
        <v>163</v>
      </c>
      <c r="D39" t="s" s="50">
        <v>34</v>
      </c>
      <c r="E39" t="s" s="50">
        <v>34</v>
      </c>
      <c r="F39" t="s" s="50">
        <v>127</v>
      </c>
    </row>
    <row r="40">
      <c r="B40" t="n" s="49">
        <v>101.0</v>
      </c>
      <c r="C40" t="s" s="49">
        <v>164</v>
      </c>
      <c r="D40" t="s" s="50">
        <v>35</v>
      </c>
      <c r="E40" t="s" s="50">
        <v>35</v>
      </c>
      <c r="F40" t="s" s="50">
        <v>127</v>
      </c>
    </row>
    <row r="41">
      <c r="B41" t="n" s="49">
        <v>101.0</v>
      </c>
      <c r="C41" t="s" s="49">
        <v>165</v>
      </c>
      <c r="D41" t="s" s="50">
        <v>36</v>
      </c>
      <c r="E41" t="s" s="50">
        <v>36</v>
      </c>
      <c r="F41" t="s" s="50">
        <v>127</v>
      </c>
    </row>
    <row r="42">
      <c r="B42" t="n" s="49">
        <v>101.0</v>
      </c>
      <c r="C42" t="s" s="49">
        <v>166</v>
      </c>
      <c r="D42" t="s" s="50">
        <v>38</v>
      </c>
      <c r="E42" t="s" s="50">
        <v>38</v>
      </c>
      <c r="F42" t="s" s="50">
        <v>127</v>
      </c>
    </row>
    <row r="43">
      <c r="B43" t="n" s="49">
        <v>101.0</v>
      </c>
      <c r="C43" t="s" s="49">
        <v>167</v>
      </c>
      <c r="D43" t="s" s="50">
        <v>39</v>
      </c>
      <c r="E43" t="s" s="50">
        <v>39</v>
      </c>
      <c r="F43" t="s" s="50">
        <v>127</v>
      </c>
    </row>
    <row r="44">
      <c r="B44" t="n" s="49">
        <v>101.0</v>
      </c>
      <c r="C44" t="s" s="49">
        <v>168</v>
      </c>
      <c r="D44" t="s" s="50">
        <v>41</v>
      </c>
      <c r="E44" t="s" s="50">
        <v>41</v>
      </c>
      <c r="F44" t="s" s="50">
        <v>127</v>
      </c>
    </row>
    <row r="45">
      <c r="B45" t="n" s="49">
        <v>101.0</v>
      </c>
      <c r="C45" t="s" s="49">
        <v>169</v>
      </c>
      <c r="D45" t="s" s="50">
        <v>40</v>
      </c>
      <c r="E45" t="s" s="50">
        <v>40</v>
      </c>
      <c r="F45" t="s" s="50">
        <v>127</v>
      </c>
    </row>
    <row r="46">
      <c r="B46" t="n" s="49">
        <v>101.0</v>
      </c>
      <c r="C46" t="s" s="49">
        <v>170</v>
      </c>
      <c r="D46" t="s" s="50">
        <v>42</v>
      </c>
      <c r="E46" t="s" s="50">
        <v>42</v>
      </c>
      <c r="F46" t="s" s="50">
        <v>127</v>
      </c>
    </row>
    <row r="47">
      <c r="B47" t="n" s="49">
        <v>101.0</v>
      </c>
      <c r="C47" t="s" s="49">
        <v>171</v>
      </c>
      <c r="D47" t="s" s="50">
        <v>43</v>
      </c>
      <c r="E47" t="s" s="50">
        <v>43</v>
      </c>
      <c r="F47" t="s" s="50">
        <v>127</v>
      </c>
    </row>
    <row r="48">
      <c r="B48" t="n" s="49">
        <v>101.0</v>
      </c>
      <c r="C48" t="s" s="49">
        <v>172</v>
      </c>
      <c r="D48" t="s" s="50">
        <v>44</v>
      </c>
      <c r="E48" t="s" s="50">
        <v>44</v>
      </c>
      <c r="F48" t="s" s="50">
        <v>127</v>
      </c>
    </row>
    <row r="49">
      <c r="B49" t="n" s="49">
        <v>101.0</v>
      </c>
      <c r="C49" t="s" s="49">
        <v>173</v>
      </c>
      <c r="D49" t="s" s="50">
        <v>46</v>
      </c>
      <c r="E49" t="s" s="50">
        <v>46</v>
      </c>
      <c r="F49" t="s" s="50">
        <v>127</v>
      </c>
    </row>
    <row r="50">
      <c r="B50" t="n" s="49">
        <v>101.0</v>
      </c>
      <c r="C50" t="s" s="49">
        <v>174</v>
      </c>
      <c r="D50" t="s" s="50">
        <v>47</v>
      </c>
      <c r="E50" t="s" s="50">
        <v>47</v>
      </c>
      <c r="F50" t="s" s="50">
        <v>127</v>
      </c>
    </row>
    <row r="51">
      <c r="B51" t="n" s="49">
        <v>101.0</v>
      </c>
      <c r="C51" t="s" s="49">
        <v>175</v>
      </c>
      <c r="D51" t="s" s="50">
        <v>48</v>
      </c>
      <c r="E51" t="s" s="50">
        <v>48</v>
      </c>
      <c r="F51" t="s" s="50">
        <v>127</v>
      </c>
    </row>
    <row r="52">
      <c r="B52" t="n" s="49">
        <v>101.0</v>
      </c>
      <c r="C52" t="s" s="49">
        <v>176</v>
      </c>
      <c r="D52" t="s" s="50">
        <v>50</v>
      </c>
      <c r="E52" t="s" s="50">
        <v>50</v>
      </c>
      <c r="F52" t="s" s="50">
        <v>127</v>
      </c>
    </row>
    <row r="53">
      <c r="B53" t="n" s="49">
        <v>101.0</v>
      </c>
      <c r="C53" t="s" s="49">
        <v>177</v>
      </c>
      <c r="D53" t="s" s="50">
        <v>51</v>
      </c>
      <c r="E53" t="s" s="50">
        <v>51</v>
      </c>
      <c r="F53" t="s" s="50">
        <v>127</v>
      </c>
    </row>
    <row r="54">
      <c r="B54" t="n" s="49">
        <v>101.0</v>
      </c>
      <c r="C54" t="s" s="49">
        <v>178</v>
      </c>
      <c r="D54" t="s" s="50">
        <v>52</v>
      </c>
      <c r="E54" t="s" s="50">
        <v>52</v>
      </c>
      <c r="F54" t="s" s="50">
        <v>127</v>
      </c>
    </row>
    <row r="55">
      <c r="B55" t="n" s="49">
        <v>101.0</v>
      </c>
      <c r="C55" t="s" s="49">
        <v>179</v>
      </c>
      <c r="D55" t="s" s="50">
        <v>53</v>
      </c>
      <c r="E55" t="s" s="50">
        <v>53</v>
      </c>
      <c r="F55" t="s" s="50">
        <v>127</v>
      </c>
    </row>
    <row r="56">
      <c r="B56" t="n" s="49">
        <v>101.0</v>
      </c>
      <c r="C56" t="s" s="49">
        <v>180</v>
      </c>
      <c r="D56" t="s" s="50">
        <v>54</v>
      </c>
      <c r="E56" t="s" s="50">
        <v>54</v>
      </c>
      <c r="F56" t="s" s="50">
        <v>127</v>
      </c>
    </row>
    <row r="57">
      <c r="B57" t="n" s="49">
        <v>101.0</v>
      </c>
      <c r="C57" t="s" s="49">
        <v>181</v>
      </c>
      <c r="D57" t="s" s="50">
        <v>56</v>
      </c>
      <c r="E57" t="s" s="50">
        <v>56</v>
      </c>
      <c r="F57" t="s" s="50">
        <v>127</v>
      </c>
    </row>
    <row r="58">
      <c r="B58" t="n" s="49">
        <v>101.0</v>
      </c>
      <c r="C58" t="s" s="49">
        <v>182</v>
      </c>
      <c r="D58" t="s" s="50">
        <v>57</v>
      </c>
      <c r="E58" t="s" s="50">
        <v>57</v>
      </c>
      <c r="F58" t="s" s="50">
        <v>127</v>
      </c>
    </row>
    <row r="59">
      <c r="B59" t="n" s="49">
        <v>101.0</v>
      </c>
      <c r="C59" t="s" s="49">
        <v>183</v>
      </c>
      <c r="D59" t="s" s="50">
        <v>59</v>
      </c>
      <c r="E59" t="s" s="50">
        <v>59</v>
      </c>
      <c r="F59" t="s" s="50">
        <v>127</v>
      </c>
    </row>
    <row r="60">
      <c r="B60" t="n" s="49">
        <v>101.0</v>
      </c>
      <c r="C60" t="s" s="49">
        <v>184</v>
      </c>
      <c r="D60" t="s" s="50">
        <v>60</v>
      </c>
      <c r="E60" t="s" s="50">
        <v>60</v>
      </c>
      <c r="F60" t="s" s="50">
        <v>127</v>
      </c>
    </row>
    <row r="61">
      <c r="B61" t="n" s="49">
        <v>101.0</v>
      </c>
      <c r="C61" t="s" s="49">
        <v>185</v>
      </c>
      <c r="D61" t="s" s="50">
        <v>61</v>
      </c>
      <c r="E61" t="s" s="50">
        <v>61</v>
      </c>
      <c r="F61" t="s" s="50">
        <v>127</v>
      </c>
    </row>
    <row r="62">
      <c r="B62" t="n" s="49">
        <v>101.0</v>
      </c>
      <c r="C62" t="s" s="49">
        <v>186</v>
      </c>
      <c r="D62" t="s" s="50">
        <v>62</v>
      </c>
      <c r="E62" t="s" s="50">
        <v>62</v>
      </c>
      <c r="F62" t="s" s="50">
        <v>127</v>
      </c>
    </row>
    <row r="63">
      <c r="B63" t="n" s="49">
        <v>101.0</v>
      </c>
      <c r="C63" t="s" s="49">
        <v>187</v>
      </c>
      <c r="D63" t="s" s="50">
        <v>64</v>
      </c>
      <c r="E63" t="s" s="50">
        <v>64</v>
      </c>
      <c r="F63" t="s" s="50">
        <v>127</v>
      </c>
    </row>
    <row r="64">
      <c r="B64" t="n" s="49">
        <v>101.0</v>
      </c>
      <c r="C64" t="s" s="49">
        <v>188</v>
      </c>
      <c r="D64" t="s" s="50">
        <v>65</v>
      </c>
      <c r="E64" t="s" s="50">
        <v>65</v>
      </c>
      <c r="F64" t="s" s="50">
        <v>127</v>
      </c>
    </row>
    <row r="65">
      <c r="B65" t="n" s="49">
        <v>101.0</v>
      </c>
      <c r="C65" t="s" s="49">
        <v>189</v>
      </c>
      <c r="D65" t="s" s="50">
        <v>66</v>
      </c>
      <c r="E65" t="s" s="50">
        <v>66</v>
      </c>
      <c r="F65" t="s" s="50">
        <v>127</v>
      </c>
    </row>
    <row r="66">
      <c r="B66" t="n" s="49">
        <v>101.0</v>
      </c>
      <c r="C66" t="s" s="49">
        <v>190</v>
      </c>
      <c r="D66" t="s" s="50">
        <v>67</v>
      </c>
      <c r="E66" t="s" s="50">
        <v>67</v>
      </c>
      <c r="F66" t="s" s="50">
        <v>127</v>
      </c>
    </row>
    <row r="67">
      <c r="B67" t="n" s="49">
        <v>101.0</v>
      </c>
      <c r="C67" t="s" s="49">
        <v>191</v>
      </c>
      <c r="D67" t="s" s="50">
        <v>68</v>
      </c>
      <c r="E67" t="s" s="50">
        <v>68</v>
      </c>
      <c r="F67" t="s" s="50">
        <v>127</v>
      </c>
    </row>
    <row r="68">
      <c r="B68" t="n" s="49">
        <v>101.0</v>
      </c>
      <c r="C68" t="s" s="49">
        <v>192</v>
      </c>
      <c r="D68" t="s" s="50">
        <v>70</v>
      </c>
      <c r="E68" t="s" s="50">
        <v>70</v>
      </c>
      <c r="F68" t="s" s="50">
        <v>127</v>
      </c>
    </row>
    <row r="69">
      <c r="B69" t="n" s="49">
        <v>101.0</v>
      </c>
      <c r="C69" t="s" s="49">
        <v>193</v>
      </c>
      <c r="D69" t="s" s="50">
        <v>71</v>
      </c>
      <c r="E69" t="s" s="50">
        <v>71</v>
      </c>
      <c r="F69" t="s" s="50">
        <v>127</v>
      </c>
    </row>
    <row r="70">
      <c r="B70" t="n" s="49">
        <v>101.0</v>
      </c>
      <c r="C70" t="s" s="49">
        <v>194</v>
      </c>
      <c r="D70" t="s" s="50">
        <v>72</v>
      </c>
      <c r="E70" t="s" s="50">
        <v>72</v>
      </c>
      <c r="F70" t="s" s="50">
        <v>127</v>
      </c>
    </row>
    <row r="71">
      <c r="B71" t="n" s="49">
        <v>101.0</v>
      </c>
      <c r="C71" t="s" s="49">
        <v>195</v>
      </c>
      <c r="D71" t="s" s="50">
        <v>73</v>
      </c>
      <c r="E71" t="s" s="50">
        <v>73</v>
      </c>
      <c r="F71" t="s" s="50">
        <v>127</v>
      </c>
    </row>
    <row r="72">
      <c r="B72" t="n" s="49">
        <v>101.0</v>
      </c>
      <c r="C72" t="s" s="49">
        <v>196</v>
      </c>
      <c r="D72" t="s" s="50">
        <v>75</v>
      </c>
      <c r="E72" t="s" s="50">
        <v>75</v>
      </c>
      <c r="F72" t="s" s="50">
        <v>127</v>
      </c>
    </row>
    <row r="73">
      <c r="B73" t="n" s="49">
        <v>101.0</v>
      </c>
      <c r="C73" t="s" s="49">
        <v>197</v>
      </c>
      <c r="D73" t="s" s="50">
        <v>76</v>
      </c>
      <c r="E73" t="s" s="50">
        <v>76</v>
      </c>
      <c r="F73" t="s" s="50">
        <v>127</v>
      </c>
    </row>
    <row r="74">
      <c r="B74" t="n" s="49">
        <v>101.0</v>
      </c>
      <c r="C74" t="s" s="49">
        <v>198</v>
      </c>
      <c r="D74" t="s" s="50">
        <v>77</v>
      </c>
      <c r="E74" t="s" s="50">
        <v>77</v>
      </c>
      <c r="F74" t="s" s="50">
        <v>127</v>
      </c>
    </row>
    <row r="75">
      <c r="B75" t="n" s="49">
        <v>101.0</v>
      </c>
      <c r="C75" t="s" s="49">
        <v>199</v>
      </c>
      <c r="D75" t="s" s="50">
        <v>78</v>
      </c>
      <c r="E75" t="s" s="50">
        <v>78</v>
      </c>
      <c r="F75" t="s" s="50">
        <v>127</v>
      </c>
    </row>
    <row r="76">
      <c r="B76" t="n" s="49">
        <v>101.0</v>
      </c>
      <c r="C76" t="s" s="49">
        <v>200</v>
      </c>
      <c r="D76" t="s" s="50">
        <v>79</v>
      </c>
      <c r="E76" t="s" s="50">
        <v>79</v>
      </c>
      <c r="F76" t="s" s="50">
        <v>127</v>
      </c>
    </row>
    <row r="77">
      <c r="B77" t="n" s="49">
        <v>101.0</v>
      </c>
      <c r="C77" t="s" s="49">
        <v>201</v>
      </c>
      <c r="D77" t="s" s="50">
        <v>81</v>
      </c>
      <c r="E77" t="s" s="50">
        <v>81</v>
      </c>
      <c r="F77" t="s" s="50">
        <v>127</v>
      </c>
    </row>
    <row r="78">
      <c r="B78" t="n" s="49">
        <v>101.0</v>
      </c>
      <c r="C78" t="s" s="49">
        <v>202</v>
      </c>
      <c r="D78" t="s" s="50">
        <v>82</v>
      </c>
      <c r="E78" t="s" s="50">
        <v>82</v>
      </c>
      <c r="F78" t="s" s="50">
        <v>127</v>
      </c>
    </row>
    <row r="79">
      <c r="B79" t="n" s="49">
        <v>101.0</v>
      </c>
      <c r="C79" t="s" s="49">
        <v>203</v>
      </c>
      <c r="D79" t="s" s="50">
        <v>83</v>
      </c>
      <c r="E79" t="s" s="50">
        <v>83</v>
      </c>
      <c r="F79" t="s" s="50">
        <v>127</v>
      </c>
    </row>
    <row r="80">
      <c r="B80" t="n" s="49">
        <v>101.0</v>
      </c>
      <c r="C80" t="s" s="49">
        <v>204</v>
      </c>
      <c r="D80" t="s" s="50">
        <v>84</v>
      </c>
      <c r="E80" t="s" s="50">
        <v>84</v>
      </c>
      <c r="F80" t="s" s="50">
        <v>127</v>
      </c>
    </row>
    <row r="81">
      <c r="B81" t="n" s="49">
        <v>101.0</v>
      </c>
      <c r="C81" t="s" s="49">
        <v>205</v>
      </c>
      <c r="D81" t="s" s="50">
        <v>85</v>
      </c>
      <c r="E81" t="s" s="50">
        <v>85</v>
      </c>
      <c r="F81" t="s" s="50">
        <v>127</v>
      </c>
    </row>
    <row r="82">
      <c r="B82" t="n" s="49">
        <v>101.0</v>
      </c>
      <c r="C82" t="s" s="49">
        <v>206</v>
      </c>
      <c r="D82" t="s" s="50">
        <v>86</v>
      </c>
      <c r="E82" t="s" s="50">
        <v>86</v>
      </c>
      <c r="F82" t="s" s="50">
        <v>127</v>
      </c>
    </row>
    <row r="83">
      <c r="B83" t="n" s="49">
        <v>101.0</v>
      </c>
      <c r="C83" t="s" s="49">
        <v>207</v>
      </c>
      <c r="D83" t="s" s="50">
        <v>87</v>
      </c>
      <c r="E83" t="s" s="50">
        <v>87</v>
      </c>
      <c r="F83" t="s" s="50">
        <v>127</v>
      </c>
    </row>
    <row r="84">
      <c r="B84" t="n" s="49">
        <v>101.0</v>
      </c>
      <c r="C84" t="s" s="49">
        <v>208</v>
      </c>
      <c r="D84" t="s" s="50">
        <v>89</v>
      </c>
      <c r="E84" t="s" s="50">
        <v>89</v>
      </c>
      <c r="F84" t="s" s="50">
        <v>127</v>
      </c>
    </row>
    <row r="85">
      <c r="B85" t="n" s="49">
        <v>101.0</v>
      </c>
      <c r="C85" t="s" s="49">
        <v>209</v>
      </c>
      <c r="D85" t="s" s="50">
        <v>90</v>
      </c>
      <c r="E85" t="s" s="50">
        <v>90</v>
      </c>
      <c r="F85" t="s" s="50">
        <v>127</v>
      </c>
    </row>
    <row r="86">
      <c r="B86" t="n" s="49">
        <v>101.0</v>
      </c>
      <c r="C86" t="s" s="49">
        <v>210</v>
      </c>
      <c r="D86" t="s" s="50">
        <v>91</v>
      </c>
      <c r="E86" t="s" s="50">
        <v>91</v>
      </c>
      <c r="F86" t="s" s="50">
        <v>127</v>
      </c>
    </row>
    <row r="87">
      <c r="B87" t="n" s="49">
        <v>101.0</v>
      </c>
      <c r="C87" t="s" s="49">
        <v>211</v>
      </c>
      <c r="D87" t="s" s="50">
        <v>92</v>
      </c>
      <c r="E87" t="s" s="50">
        <v>92</v>
      </c>
      <c r="F87" t="s" s="50">
        <v>127</v>
      </c>
    </row>
    <row r="88">
      <c r="B88" t="n" s="49">
        <v>101.0</v>
      </c>
      <c r="C88" t="s" s="49">
        <v>212</v>
      </c>
      <c r="D88" t="s" s="50">
        <v>93</v>
      </c>
      <c r="E88" t="s" s="50">
        <v>93</v>
      </c>
      <c r="F88" t="s" s="50">
        <v>127</v>
      </c>
    </row>
    <row r="89">
      <c r="B89" t="n" s="49">
        <v>101.0</v>
      </c>
      <c r="C89" t="s" s="49">
        <v>213</v>
      </c>
      <c r="D89" t="s" s="50">
        <v>95</v>
      </c>
      <c r="E89" t="s" s="50">
        <v>95</v>
      </c>
      <c r="F89" t="s" s="50">
        <v>127</v>
      </c>
    </row>
    <row r="90">
      <c r="B90" t="n" s="49">
        <v>101.0</v>
      </c>
      <c r="C90" t="s" s="49">
        <v>214</v>
      </c>
      <c r="D90" t="s" s="50">
        <v>96</v>
      </c>
      <c r="E90" t="s" s="50">
        <v>96</v>
      </c>
      <c r="F90" t="s" s="50">
        <v>127</v>
      </c>
    </row>
    <row r="91">
      <c r="B91" t="n" s="49">
        <v>101.0</v>
      </c>
      <c r="C91" t="s" s="49">
        <v>215</v>
      </c>
      <c r="D91" t="s" s="50">
        <v>97</v>
      </c>
      <c r="E91" t="s" s="50">
        <v>97</v>
      </c>
      <c r="F91" t="s" s="50">
        <v>127</v>
      </c>
    </row>
    <row r="92">
      <c r="B92" t="n" s="49">
        <v>101.0</v>
      </c>
      <c r="C92" t="s" s="49">
        <v>216</v>
      </c>
      <c r="D92" t="s" s="50">
        <v>98</v>
      </c>
      <c r="E92" t="s" s="50">
        <v>98</v>
      </c>
      <c r="F92" t="s" s="50">
        <v>127</v>
      </c>
    </row>
    <row r="93">
      <c r="B93" t="n" s="49">
        <v>101.0</v>
      </c>
      <c r="C93" t="s" s="49">
        <v>217</v>
      </c>
      <c r="D93" t="s" s="50">
        <v>100</v>
      </c>
      <c r="E93" t="s" s="50">
        <v>100</v>
      </c>
      <c r="F93" t="s" s="50">
        <v>127</v>
      </c>
    </row>
    <row r="94">
      <c r="B94" t="n" s="49">
        <v>101.0</v>
      </c>
      <c r="C94" t="s" s="49">
        <v>218</v>
      </c>
      <c r="D94" t="s" s="50">
        <v>101</v>
      </c>
      <c r="E94" t="s" s="50">
        <v>101</v>
      </c>
      <c r="F94" t="s" s="50">
        <v>127</v>
      </c>
    </row>
    <row r="95">
      <c r="B95" t="n" s="49">
        <v>101.0</v>
      </c>
      <c r="C95" t="s" s="49">
        <v>219</v>
      </c>
      <c r="D95" t="s" s="50">
        <v>102</v>
      </c>
      <c r="E95" t="s" s="50">
        <v>102</v>
      </c>
      <c r="F95" t="s" s="50">
        <v>127</v>
      </c>
    </row>
    <row r="96">
      <c r="B96" t="n" s="49">
        <v>101.0</v>
      </c>
      <c r="C96" t="s" s="49">
        <v>220</v>
      </c>
      <c r="D96" t="s" s="50">
        <v>104</v>
      </c>
      <c r="E96" t="s" s="50">
        <v>104</v>
      </c>
      <c r="F96" t="s" s="50">
        <v>127</v>
      </c>
    </row>
    <row r="97">
      <c r="B97" t="n" s="49">
        <v>101.0</v>
      </c>
      <c r="C97" t="s" s="49">
        <v>221</v>
      </c>
      <c r="D97" t="s" s="50">
        <v>105</v>
      </c>
      <c r="E97" t="s" s="50">
        <v>105</v>
      </c>
      <c r="F97" t="s" s="50">
        <v>127</v>
      </c>
    </row>
    <row r="98">
      <c r="B98" t="n" s="49">
        <v>101.0</v>
      </c>
      <c r="C98" t="s" s="49">
        <v>222</v>
      </c>
      <c r="D98" t="s" s="50">
        <v>106</v>
      </c>
      <c r="E98" t="s" s="50">
        <v>106</v>
      </c>
      <c r="F98" t="s" s="50">
        <v>127</v>
      </c>
    </row>
    <row r="99">
      <c r="B99" t="s" s="1">
        <v>223</v>
      </c>
    </row>
    <row r="100">
      <c r="B100" t="s">
        <v>122</v>
      </c>
      <c r="C100" t="s">
        <v>123</v>
      </c>
      <c r="D100" t="s">
        <v>112</v>
      </c>
      <c r="E100" t="s">
        <v>113</v>
      </c>
      <c r="F100" t="s">
        <v>114</v>
      </c>
    </row>
    <row r="101">
      <c r="B101" t="n" s="49">
        <v>78.0</v>
      </c>
      <c r="C101" t="s" s="49">
        <v>124</v>
      </c>
      <c r="D101" t="s" s="50">
        <v>224</v>
      </c>
      <c r="E101" t="s" s="50">
        <v>224</v>
      </c>
      <c r="F101" t="s" s="50">
        <v>225</v>
      </c>
    </row>
    <row r="102">
      <c r="B102" t="n" s="49">
        <v>78.0</v>
      </c>
      <c r="C102" t="s" s="49">
        <v>226</v>
      </c>
      <c r="D102" t="s" s="50">
        <v>227</v>
      </c>
      <c r="E102" t="s" s="50">
        <v>227</v>
      </c>
      <c r="F102" t="s" s="50">
        <v>225</v>
      </c>
    </row>
    <row r="103">
      <c r="B103" t="s" s="1">
        <v>228</v>
      </c>
    </row>
    <row r="104">
      <c r="B104" t="s">
        <v>122</v>
      </c>
      <c r="C104" t="s">
        <v>123</v>
      </c>
      <c r="D104" t="s">
        <v>112</v>
      </c>
      <c r="E104" t="s">
        <v>113</v>
      </c>
      <c r="F104" t="s">
        <v>114</v>
      </c>
    </row>
    <row r="105">
      <c r="B105" t="n" s="49">
        <v>5669.0</v>
      </c>
      <c r="C105" t="s" s="49">
        <v>124</v>
      </c>
      <c r="D105" t="s" s="50">
        <v>229</v>
      </c>
      <c r="E105" t="s" s="50">
        <v>229</v>
      </c>
      <c r="F105" t="s" s="50">
        <v>225</v>
      </c>
    </row>
    <row r="106">
      <c r="B106" t="n" s="49">
        <v>5669.0</v>
      </c>
      <c r="C106" t="s" s="49">
        <v>230</v>
      </c>
      <c r="D106" t="s" s="50">
        <v>231</v>
      </c>
      <c r="E106" t="s" s="50">
        <v>231</v>
      </c>
      <c r="F106" t="s" s="50">
        <v>225</v>
      </c>
    </row>
    <row r="107">
      <c r="B107" t="n" s="49">
        <v>5669.0</v>
      </c>
      <c r="C107" t="s" s="49">
        <v>232</v>
      </c>
      <c r="D107" t="s" s="50">
        <v>233</v>
      </c>
      <c r="E107" t="s" s="50">
        <v>233</v>
      </c>
      <c r="F107" t="s" s="50">
        <v>225</v>
      </c>
    </row>
    <row r="108">
      <c r="B108" t="n" s="49">
        <v>7700.0</v>
      </c>
      <c r="C108" t="s" s="49">
        <v>124</v>
      </c>
      <c r="D108" t="s" s="50">
        <v>234</v>
      </c>
      <c r="E108" t="s" s="50">
        <v>234</v>
      </c>
      <c r="F108" t="s" s="50">
        <v>225</v>
      </c>
    </row>
    <row r="109">
      <c r="B109" t="n" s="49">
        <v>7700.0</v>
      </c>
      <c r="C109" t="s" s="49">
        <v>235</v>
      </c>
      <c r="D109" t="s" s="50">
        <v>236</v>
      </c>
      <c r="E109" t="s" s="50">
        <v>237</v>
      </c>
      <c r="F109" t="s" s="50">
        <v>225</v>
      </c>
    </row>
    <row r="110">
      <c r="B110" t="n" s="49">
        <v>7700.0</v>
      </c>
      <c r="C110" t="s" s="49">
        <v>238</v>
      </c>
      <c r="D110" t="s" s="50">
        <v>239</v>
      </c>
      <c r="E110" t="s" s="50">
        <v>240</v>
      </c>
      <c r="F110" t="s" s="50">
        <v>225</v>
      </c>
    </row>
    <row r="111">
      <c r="B111" t="n" s="49">
        <v>7700.0</v>
      </c>
      <c r="C111" t="s" s="49">
        <v>241</v>
      </c>
      <c r="D111" t="s" s="50">
        <v>242</v>
      </c>
      <c r="E111" t="s" s="50">
        <v>243</v>
      </c>
      <c r="F111" t="s" s="50">
        <v>225</v>
      </c>
    </row>
    <row r="112">
      <c r="B112" t="n" s="49">
        <v>7700.0</v>
      </c>
      <c r="C112" t="s" s="49">
        <v>244</v>
      </c>
      <c r="D112" t="s" s="50">
        <v>245</v>
      </c>
      <c r="E112" t="s" s="50">
        <v>246</v>
      </c>
      <c r="F112" t="s" s="50">
        <v>225</v>
      </c>
    </row>
    <row r="116">
      <c r="A116" t="s" s="51">
        <v>118</v>
      </c>
      <c r="B116" t="s" s="52">
        <v>119</v>
      </c>
      <c r="D116" t="s" s="52">
        <v>120</v>
      </c>
      <c r="F116" t="s" s="51">
        <v>121</v>
      </c>
    </row>
    <row r="117"/>
  </sheetData>
  <hyperlinks>
    <hyperlink ref="B116" r:id="rId1"/>
    <hyperlink ref="D1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2025-05-02T06:44:06Z</dcterms:created>
  <dc:creator>Apache POI</dc:creator>
</cp:coreProperties>
</file>