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UKAZATELE" r:id="rId4" sheetId="2"/>
    <sheet name="METAINFORMACE" r:id="rId5" sheetId="3"/>
  </sheets>
</workbook>
</file>

<file path=xl/sharedStrings.xml><?xml version="1.0" encoding="utf-8"?>
<sst xmlns="http://schemas.openxmlformats.org/spreadsheetml/2006/main" count="729" uniqueCount="248">
  <si>
    <t>Data z Veřejné databáze ČSU</t>
  </si>
  <si>
    <t>Průměrné kupní ceny nemovitostí  - územní srovnání</t>
  </si>
  <si>
    <t>Období</t>
  </si>
  <si>
    <t>Území</t>
  </si>
  <si>
    <t>Rodinné domy
(Kč za m2)</t>
  </si>
  <si>
    <t>v tom podle velikosti obce</t>
  </si>
  <si>
    <t>Byty
(Kč za m2)</t>
  </si>
  <si>
    <t>do 1 999
obyv.</t>
  </si>
  <si>
    <t>2 000 - 9 999
obyv.</t>
  </si>
  <si>
    <t>10 000 - 49 999
obyv.</t>
  </si>
  <si>
    <t>50 000
obyv. a více</t>
  </si>
  <si>
    <t>1. 1. 2021-31. 12. 2023</t>
  </si>
  <si>
    <t>Česká republika</t>
  </si>
  <si>
    <t>Hlavní město Praha</t>
  </si>
  <si>
    <t>x</t>
  </si>
  <si>
    <t>Středočeský kraj</t>
  </si>
  <si>
    <t>Benešov</t>
  </si>
  <si>
    <t>Beroun</t>
  </si>
  <si>
    <t>.</t>
  </si>
  <si>
    <t>Kladno</t>
  </si>
  <si>
    <t>Kolín</t>
  </si>
  <si>
    <t>Kutná Hora</t>
  </si>
  <si>
    <t>Mělník</t>
  </si>
  <si>
    <t>Mladá Boleslav</t>
  </si>
  <si>
    <t>Nymburk</t>
  </si>
  <si>
    <t>Praha-východ</t>
  </si>
  <si>
    <t>Praha-západ</t>
  </si>
  <si>
    <t>Příbram</t>
  </si>
  <si>
    <t>Rakovník</t>
  </si>
  <si>
    <t>Jihočeský kraj</t>
  </si>
  <si>
    <t>České Budějovice</t>
  </si>
  <si>
    <t>Český Krumlov</t>
  </si>
  <si>
    <t>Jindřichův Hradec</t>
  </si>
  <si>
    <t>Písek</t>
  </si>
  <si>
    <t>i.d.</t>
  </si>
  <si>
    <t>Prachatice</t>
  </si>
  <si>
    <t>Strakonice</t>
  </si>
  <si>
    <t>Tábor</t>
  </si>
  <si>
    <t>Plzeňský kraj</t>
  </si>
  <si>
    <t>Domažlice</t>
  </si>
  <si>
    <t>Klatovy</t>
  </si>
  <si>
    <t>Plzeň-jih</t>
  </si>
  <si>
    <t>Plzeň-město</t>
  </si>
  <si>
    <t>Plzeň-sever</t>
  </si>
  <si>
    <t>Rokycany</t>
  </si>
  <si>
    <t>Tachov</t>
  </si>
  <si>
    <t>Karlovarský kraj</t>
  </si>
  <si>
    <t>Cheb</t>
  </si>
  <si>
    <t>Karlovy Vary</t>
  </si>
  <si>
    <t>Sokolov</t>
  </si>
  <si>
    <t>Ústecký kraj</t>
  </si>
  <si>
    <t>Děčín</t>
  </si>
  <si>
    <t>Chomutov</t>
  </si>
  <si>
    <t>Litoměřice</t>
  </si>
  <si>
    <t>Louny</t>
  </si>
  <si>
    <t>Most</t>
  </si>
  <si>
    <t>Teplice</t>
  </si>
  <si>
    <t>Ústí nad Labem</t>
  </si>
  <si>
    <t>Liberecký kraj</t>
  </si>
  <si>
    <t>Česká Lípa</t>
  </si>
  <si>
    <t>Jablonec nad Nisou</t>
  </si>
  <si>
    <t>Liberec</t>
  </si>
  <si>
    <t>Semily</t>
  </si>
  <si>
    <t>Královéhradecký kraj</t>
  </si>
  <si>
    <t>Hradec Králové</t>
  </si>
  <si>
    <t>Jičín</t>
  </si>
  <si>
    <t>Náchod</t>
  </si>
  <si>
    <t>Rychnov nad Kněžnou</t>
  </si>
  <si>
    <t>Trutnov</t>
  </si>
  <si>
    <t>Pardubický kraj</t>
  </si>
  <si>
    <t>Chrudim</t>
  </si>
  <si>
    <t>Pardubice</t>
  </si>
  <si>
    <t>Svitavy</t>
  </si>
  <si>
    <t>Ústí nad Orlicí</t>
  </si>
  <si>
    <t>Kraj Vysočina</t>
  </si>
  <si>
    <t>Havlíčkův Brod</t>
  </si>
  <si>
    <t>Jihlava</t>
  </si>
  <si>
    <t>Pelhřimov</t>
  </si>
  <si>
    <t>Třebíč</t>
  </si>
  <si>
    <t>Žďár nad Sázavou</t>
  </si>
  <si>
    <t>Jihomoravský kraj</t>
  </si>
  <si>
    <t>Blansko</t>
  </si>
  <si>
    <t>Brno-město</t>
  </si>
  <si>
    <t>Brno-venkov</t>
  </si>
  <si>
    <t>Břeclav</t>
  </si>
  <si>
    <t>Hodonín</t>
  </si>
  <si>
    <t>Vyškov</t>
  </si>
  <si>
    <t>Znojmo</t>
  </si>
  <si>
    <t>Olomoucký kraj</t>
  </si>
  <si>
    <t>Jeseník</t>
  </si>
  <si>
    <t>Olomouc</t>
  </si>
  <si>
    <t>Prostějov</t>
  </si>
  <si>
    <t>Přerov</t>
  </si>
  <si>
    <t>Šumperk</t>
  </si>
  <si>
    <t>Zlínský kraj</t>
  </si>
  <si>
    <t>Kroměříž</t>
  </si>
  <si>
    <t>Uherské Hradiště</t>
  </si>
  <si>
    <t>Vsetín</t>
  </si>
  <si>
    <t>Zlín</t>
  </si>
  <si>
    <t>Moravskoslezský kraj</t>
  </si>
  <si>
    <t>Bruntál</t>
  </si>
  <si>
    <t>Frýdek-Místek</t>
  </si>
  <si>
    <t>Karviná</t>
  </si>
  <si>
    <t>-</t>
  </si>
  <si>
    <t>Nový Jičín</t>
  </si>
  <si>
    <t>Opava</t>
  </si>
  <si>
    <t>Ostrava-město</t>
  </si>
  <si>
    <t>Kód: CEN13A/8</t>
  </si>
  <si>
    <t>Zdroj dat: data ČÚZK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</si>
  <si>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</si>
  <si>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</si>
  <si>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</si>
  <si>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</si>
  <si>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</si>
  <si>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</si>
  <si>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Průměrná jednotková kupní cena nemovitosti</t>
  </si>
  <si>
    <t xml:space="preserve">Jednotková kupní cena je příslušná cena za metr čtvereční. Z dat se odstraní nepravděpodobné extrémy, vzniklé nejčastěji chybami při pořizování dat. Za průměrnou jednotkovou kupní cenu daného druhu nemovitosti v oblasti se potom vezme aritmetický průměr zbývajících jednotkových kupních cen sledovaného druhu nemovitosti v oblasti.
</t>
  </si>
  <si>
    <t>01.01.2006 - 09.09.9999</t>
  </si>
  <si>
    <t>Zdroj:</t>
  </si>
  <si>
    <t>© Český statistický úřad, Metainformační systém ČSÚ</t>
  </si>
  <si>
    <t>Podmínky užívání dat ČSÚ</t>
  </si>
  <si>
    <t>vygenerováno  02.05.2025 08:43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</si>
  <si>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</si>
  <si>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</si>
  <si>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</si>
  <si>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</si>
  <si>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</si>
  <si>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</si>
  <si>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</si>
  <si>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Kraj</t>
  </si>
  <si>
    <t>Územní statistická jednotka na úrovni NUTS 3 (kraj) představuje územní společenství občanů, které má právo na samosprávu.
Pramen: sdělení ČSÚ č. 228/2004 Sb.</t>
  </si>
  <si>
    <t>3018</t>
  </si>
  <si>
    <t>3026</t>
  </si>
  <si>
    <t>3034</t>
  </si>
  <si>
    <t>3042</t>
  </si>
  <si>
    <t>3051</t>
  </si>
  <si>
    <t>3069</t>
  </si>
  <si>
    <t>3077</t>
  </si>
  <si>
    <t>3085</t>
  </si>
  <si>
    <t>3093</t>
  </si>
  <si>
    <t>3107</t>
  </si>
  <si>
    <t>3115</t>
  </si>
  <si>
    <t>3123</t>
  </si>
  <si>
    <t>3131</t>
  </si>
  <si>
    <t>3140</t>
  </si>
  <si>
    <t>Okres</t>
  </si>
  <si>
    <t>Okres je územní jednotka, na které se dělí území státu podle zákona o územně správním členění státu a o změně souvisejících zákonů č. 51/2020 Sb.</t>
  </si>
  <si>
    <t>40169</t>
  </si>
  <si>
    <t>40177</t>
  </si>
  <si>
    <t>40185</t>
  </si>
  <si>
    <t>40193</t>
  </si>
  <si>
    <t>40207</t>
  </si>
  <si>
    <t>40215</t>
  </si>
  <si>
    <t>40223</t>
  </si>
  <si>
    <t>40231</t>
  </si>
  <si>
    <t>40240</t>
  </si>
  <si>
    <t>40258</t>
  </si>
  <si>
    <t>40266</t>
  </si>
  <si>
    <t>40274</t>
  </si>
  <si>
    <t>40282</t>
  </si>
  <si>
    <t>40291</t>
  </si>
  <si>
    <t>40304</t>
  </si>
  <si>
    <t>40312</t>
  </si>
  <si>
    <t>40321</t>
  </si>
  <si>
    <t>40339</t>
  </si>
  <si>
    <t>40347</t>
  </si>
  <si>
    <t>40355</t>
  </si>
  <si>
    <t>40363</t>
  </si>
  <si>
    <t>40371</t>
  </si>
  <si>
    <t>40380</t>
  </si>
  <si>
    <t>40398</t>
  </si>
  <si>
    <t>40401</t>
  </si>
  <si>
    <t>40410</t>
  </si>
  <si>
    <t>40428</t>
  </si>
  <si>
    <t>40436</t>
  </si>
  <si>
    <t>40444</t>
  </si>
  <si>
    <t>40452</t>
  </si>
  <si>
    <t>40461</t>
  </si>
  <si>
    <t>40479</t>
  </si>
  <si>
    <t>40487</t>
  </si>
  <si>
    <t>40495</t>
  </si>
  <si>
    <t>40509</t>
  </si>
  <si>
    <t>40517</t>
  </si>
  <si>
    <t>40525</t>
  </si>
  <si>
    <t>40533</t>
  </si>
  <si>
    <t>40541</t>
  </si>
  <si>
    <t>40550</t>
  </si>
  <si>
    <t>40568</t>
  </si>
  <si>
    <t>40576</t>
  </si>
  <si>
    <t>40584</t>
  </si>
  <si>
    <t>40592</t>
  </si>
  <si>
    <t>40606</t>
  </si>
  <si>
    <t>40614</t>
  </si>
  <si>
    <t>40622</t>
  </si>
  <si>
    <t>40631</t>
  </si>
  <si>
    <t>40649</t>
  </si>
  <si>
    <t>40657</t>
  </si>
  <si>
    <t>40665</t>
  </si>
  <si>
    <t>40673</t>
  </si>
  <si>
    <t>40681</t>
  </si>
  <si>
    <t>40690</t>
  </si>
  <si>
    <t>40703</t>
  </si>
  <si>
    <t>40711</t>
  </si>
  <si>
    <t>40720</t>
  </si>
  <si>
    <t>40738</t>
  </si>
  <si>
    <t>40746</t>
  </si>
  <si>
    <t>40754</t>
  </si>
  <si>
    <t>40762</t>
  </si>
  <si>
    <t>40771</t>
  </si>
  <si>
    <t>40789</t>
  </si>
  <si>
    <t>40797</t>
  </si>
  <si>
    <t>40801</t>
  </si>
  <si>
    <t>40819</t>
  </si>
  <si>
    <t>40827</t>
  </si>
  <si>
    <t>40835</t>
  </si>
  <si>
    <t>40843</t>
  </si>
  <si>
    <t>40851</t>
  </si>
  <si>
    <t>40860</t>
  </si>
  <si>
    <t>40878</t>
  </si>
  <si>
    <t>40886</t>
  </si>
  <si>
    <t>40894</t>
  </si>
  <si>
    <t>40908</t>
  </si>
  <si>
    <t>40916</t>
  </si>
  <si>
    <t>Měřící jednotka</t>
  </si>
  <si>
    <t>Číselník vybraných měřicích jednotek</t>
  </si>
  <si>
    <t>01.01.1900 - 09.09.9999</t>
  </si>
  <si>
    <t>00200</t>
  </si>
  <si>
    <t>koruna česká</t>
  </si>
  <si>
    <t>Věcné člěnění</t>
  </si>
  <si>
    <t>Číselník reprezentantů pro oblast nemovitostí - úroveň 2</t>
  </si>
  <si>
    <t>10302</t>
  </si>
  <si>
    <t>Rodinný dům [m2]</t>
  </si>
  <si>
    <t>10602</t>
  </si>
  <si>
    <t>Byt [m2]</t>
  </si>
  <si>
    <t>Intervalový číselník</t>
  </si>
  <si>
    <t>399999632000000</t>
  </si>
  <si>
    <t>Do 2 000 (méně než 2 000)</t>
  </si>
  <si>
    <t>(-N; 2 000)</t>
  </si>
  <si>
    <t>432000641000000</t>
  </si>
  <si>
    <t>2 000 až 10 000 (více nebo rovno 2 000 a méně než 10 000)</t>
  </si>
  <si>
    <t>&lt;2 000; 10 000)</t>
  </si>
  <si>
    <t>441000645000000</t>
  </si>
  <si>
    <t>10 000 až 50 000 (více nebo rovno 10 000 a méně než 50 000)</t>
  </si>
  <si>
    <t>&lt;10 000; 50 000)</t>
  </si>
  <si>
    <t>445000799999000</t>
  </si>
  <si>
    <t>Od 50 000 (více nebo rovno 50 000)</t>
  </si>
  <si>
    <t>&lt;50 000; N)</t>
  </si>
  <si>
    <t>Český statistický úřad, Veřejná databáze</t>
  </si>
</sst>
</file>

<file path=xl/styles.xml><?xml version="1.0" encoding="utf-8"?>
<styleSheet xmlns="http://schemas.openxmlformats.org/spreadsheetml/2006/main">
  <numFmts count="1">
    <numFmt numFmtId="164" formatCode="###,###,##0"/>
  </numFmts>
  <fonts count="10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19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medium"/>
      <top style="thin"/>
      <bottom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5" xfId="0" applyBorder="true">
      <alignment horizontal="left" vertical="center" wrapText="true"/>
    </xf>
    <xf numFmtId="0" fontId="0" fillId="0" borderId="15" xfId="0" applyBorder="true">
      <alignment horizontal="center" vertical="center" wrapText="true"/>
    </xf>
    <xf numFmtId="0" fontId="0" fillId="0" borderId="11" xfId="0" applyBorder="true">
      <alignment horizontal="left" vertical="center" wrapText="true"/>
    </xf>
    <xf numFmtId="0" fontId="2" fillId="0" borderId="11" xfId="0" applyBorder="true" applyFont="true">
      <alignment horizontal="left" vertical="center" wrapText="true"/>
    </xf>
    <xf numFmtId="164" fontId="0" fillId="0" borderId="11" xfId="0" applyBorder="true" applyNumberFormat="true">
      <alignment horizontal="right" vertical="center" wrapText="true"/>
    </xf>
    <xf numFmtId="164" fontId="3" fillId="0" borderId="11" xfId="0" applyBorder="true" applyNumberFormat="true" applyFon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164" fontId="4" fillId="0" borderId="12" xfId="0" applyBorder="true" applyNumberFormat="true" applyFont="true">
      <alignment horizontal="right" vertical="center" wrapText="true"/>
    </xf>
    <xf numFmtId="0" fontId="0" fillId="0" borderId="11" xfId="0" applyBorder="true">
      <alignment horizontal="left" vertical="center" wrapText="true"/>
    </xf>
    <xf numFmtId="0" fontId="5" fillId="0" borderId="11" xfId="0" applyBorder="true" applyFont="true">
      <alignment horizontal="left" vertical="center" wrapText="true" indent="1"/>
    </xf>
    <xf numFmtId="0" fontId="0" fillId="0" borderId="11" xfId="0" applyBorder="true">
      <alignment horizontal="right" vertical="center" wrapText="true"/>
    </xf>
    <xf numFmtId="0" fontId="6" fillId="0" borderId="11" xfId="0" applyBorder="true" applyFont="true">
      <alignment horizontal="right" vertical="center" wrapText="true"/>
    </xf>
    <xf numFmtId="0" fontId="0" fillId="0" borderId="11" xfId="0" applyBorder="true">
      <alignment horizontal="left" vertical="center" wrapText="true"/>
    </xf>
    <xf numFmtId="0" fontId="0" fillId="0" borderId="11" xfId="0" applyBorder="true">
      <alignment horizontal="left" vertical="center" wrapText="true" indent="1"/>
    </xf>
    <xf numFmtId="164" fontId="0" fillId="0" borderId="11" xfId="0" applyBorder="true" applyNumberFormat="true">
      <alignment horizontal="right" vertical="center" wrapText="true"/>
    </xf>
    <xf numFmtId="164" fontId="0" fillId="0" borderId="11" xfId="0" applyBorder="true" applyNumberFormat="true">
      <alignment horizontal="right" vertical="center" wrapText="true"/>
    </xf>
    <xf numFmtId="0" fontId="0" fillId="0" borderId="11" xfId="0" applyBorder="true">
      <alignment horizontal="right" vertical="center" wrapText="true"/>
    </xf>
    <xf numFmtId="0" fontId="0" fillId="0" borderId="11" xfId="0" applyBorder="true">
      <alignment horizontal="right" vertical="center" wrapText="true"/>
    </xf>
    <xf numFmtId="0" fontId="0" fillId="0" borderId="12" xfId="0" applyBorder="true">
      <alignment horizontal="right" vertical="center" wrapText="true"/>
    </xf>
    <xf numFmtId="0" fontId="0" fillId="0" borderId="12" xfId="0" applyBorder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0" fontId="0" fillId="0" borderId="12" xfId="0" applyBorder="true">
      <alignment horizontal="right" vertical="center" wrapText="true"/>
    </xf>
    <xf numFmtId="0" fontId="7" fillId="0" borderId="12" xfId="0" applyBorder="true" applyFont="true">
      <alignment horizontal="right" vertical="center" wrapText="true"/>
    </xf>
    <xf numFmtId="0" fontId="0" fillId="0" borderId="17" xfId="0" applyBorder="true">
      <alignment horizontal="left" vertical="center" wrapText="true"/>
    </xf>
    <xf numFmtId="0" fontId="0" fillId="0" borderId="17" xfId="0" applyBorder="true">
      <alignment horizontal="left" vertical="center" wrapText="true" indent="1"/>
    </xf>
    <xf numFmtId="164" fontId="0" fillId="0" borderId="17" xfId="0" applyBorder="true" applyNumberFormat="true">
      <alignment horizontal="right" vertical="center" wrapText="true"/>
    </xf>
    <xf numFmtId="164" fontId="0" fillId="0" borderId="17" xfId="0" applyBorder="true" applyNumberFormat="true">
      <alignment horizontal="right" vertical="center" wrapText="true"/>
    </xf>
    <xf numFmtId="0" fontId="0" fillId="0" borderId="17" xfId="0" applyBorder="true">
      <alignment horizontal="right" vertical="center" wrapText="true"/>
    </xf>
    <xf numFmtId="0" fontId="0" fillId="0" borderId="17" xfId="0" applyBorder="true">
      <alignment horizontal="right" vertical="center" wrapText="true"/>
    </xf>
    <xf numFmtId="164" fontId="0" fillId="0" borderId="18" xfId="0" applyBorder="true" applyNumberFormat="true">
      <alignment horizontal="right" vertical="center" wrapText="true"/>
    </xf>
    <xf numFmtId="164" fontId="0" fillId="0" borderId="18" xfId="0" applyBorder="true" applyNumberFormat="true">
      <alignment horizontal="right" vertical="center" wrapText="true"/>
    </xf>
    <xf numFmtId="0" fontId="8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9" fillId="0" borderId="0" xfId="0" applyFont="true"/>
  </cellXfs>
  <dxfs count="7">
    <dxf>
      <border>
        <left style="medium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medium"/>
        <top style="medium"/>
        <bottom style="thin"/>
      </border>
    </dxf>
    <dxf>
      <border>
        <left style="medium"/>
        <right style="thin"/>
        <top style="thin"/>
        <bottom style="medium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s://vdb.czso.cz/vdbvo2/faces/cs/index.jsf?page=vystup-objekt&amp;z=T&amp;f=TABULKA&amp;pvo=CEN13A&amp;skupId=5072&amp;katalog=31782&amp;&amp;c=v57577~1__RP2021RK2023MP01MK12DP01DK31&amp;evo=v57575_!_VUZEMI-97-101JM_1&amp;str=v57579&amp;kodjaz=203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N103"/>
  <sheetViews>
    <sheetView workbookViewId="0" tabSelected="true"/>
  </sheetViews>
  <sheetFormatPr defaultRowHeight="15.0"/>
  <cols>
    <col min="2" max="2" width="23.6484375" customWidth="true"/>
    <col min="3" max="3" width="23.6484375" customWidth="true"/>
    <col min="4" max="4" width="12.92578125" customWidth="true"/>
    <col min="5" max="5" width="12.92578125" customWidth="true"/>
    <col min="6" max="6" width="12.92578125" customWidth="true"/>
    <col min="7" max="7" width="12.92578125" customWidth="true"/>
    <col min="8" max="8" width="12.92578125" customWidth="true"/>
    <col min="9" max="9" width="12.92578125" customWidth="true"/>
    <col min="10" max="10" width="12.92578125" customWidth="true"/>
    <col min="11" max="11" width="12.92578125" customWidth="true"/>
    <col min="12" max="12" width="12.92578125" customWidth="true"/>
    <col min="13" max="13" width="12.92578125" customWidth="true"/>
  </cols>
  <sheetData>
    <row r="1">
      <c r="A1" t="s">
        <v>0</v>
      </c>
    </row>
    <row r="3">
      <c r="B3" t="s" s="1">
        <v>1</v>
      </c>
    </row>
    <row r="4">
      <c r="B4" t="s">
        <v>108</v>
      </c>
    </row>
    <row r="6">
      <c r="B6" s="3" t="s">
        <v>2</v>
      </c>
      <c r="C6" s="5" t="s">
        <v>3</v>
      </c>
      <c r="D6" s="7" t="s">
        <v>4</v>
      </c>
      <c r="E6" s="9" t="s">
        <v>5</v>
      </c>
      <c r="I6" s="7" t="s">
        <v>6</v>
      </c>
      <c r="J6" s="11" t="s">
        <v>5</v>
      </c>
    </row>
    <row r="7">
      <c r="E7" s="13" t="s">
        <v>7</v>
      </c>
      <c r="F7" s="13" t="s">
        <v>8</v>
      </c>
      <c r="G7" s="13" t="s">
        <v>9</v>
      </c>
      <c r="H7" s="13" t="s">
        <v>10</v>
      </c>
      <c r="J7" s="13" t="s">
        <v>7</v>
      </c>
      <c r="K7" s="13" t="s">
        <v>8</v>
      </c>
      <c r="L7" s="13" t="s">
        <v>9</v>
      </c>
      <c r="M7" s="15" t="s">
        <v>10</v>
      </c>
    </row>
    <row r="8">
      <c r="B8" s="17" t="s">
        <v>11</v>
      </c>
      <c r="C8" s="19" t="s">
        <v>12</v>
      </c>
      <c r="D8" s="21" t="n">
        <v>46541.0</v>
      </c>
      <c r="E8" s="21" t="n">
        <v>40101.0</v>
      </c>
      <c r="F8" s="21" t="n">
        <v>45117.0</v>
      </c>
      <c r="G8" s="21" t="n">
        <v>42520.0</v>
      </c>
      <c r="H8" s="21" t="n">
        <v>76873.0</v>
      </c>
      <c r="I8" s="21" t="n">
        <v>57899.0</v>
      </c>
      <c r="J8" s="21" t="n">
        <v>31799.0</v>
      </c>
      <c r="K8" s="21" t="n">
        <v>38895.0</v>
      </c>
      <c r="L8" s="21" t="n">
        <v>40466.0</v>
      </c>
      <c r="M8" s="23" t="n">
        <v>79266.0</v>
      </c>
    </row>
    <row r="9">
      <c r="C9" s="25" t="s">
        <v>13</v>
      </c>
      <c r="D9" s="21" t="n">
        <v>102456.0</v>
      </c>
      <c r="E9" s="27" t="s">
        <v>14</v>
      </c>
      <c r="F9" s="27" t="s">
        <v>14</v>
      </c>
      <c r="G9" s="27" t="s">
        <v>14</v>
      </c>
      <c r="H9" s="21" t="n">
        <v>102456.0</v>
      </c>
      <c r="I9" s="21" t="n">
        <v>105082.0</v>
      </c>
      <c r="J9" s="27" t="s">
        <v>14</v>
      </c>
      <c r="K9" s="27" t="s">
        <v>14</v>
      </c>
      <c r="L9" s="27" t="s">
        <v>14</v>
      </c>
      <c r="M9" s="23" t="n">
        <v>105082.0</v>
      </c>
    </row>
    <row r="10">
      <c r="C10" s="25" t="s">
        <v>15</v>
      </c>
      <c r="D10" s="21" t="n">
        <v>62004.0</v>
      </c>
      <c r="E10" s="21" t="n">
        <v>56155.0</v>
      </c>
      <c r="F10" s="21" t="n">
        <v>73186.0</v>
      </c>
      <c r="G10" s="21" t="n">
        <v>58565.0</v>
      </c>
      <c r="H10" s="21" t="n">
        <v>60573.0</v>
      </c>
      <c r="I10" s="21" t="n">
        <v>51514.0</v>
      </c>
      <c r="J10" s="21" t="n">
        <v>36679.0</v>
      </c>
      <c r="K10" s="21" t="n">
        <v>48074.0</v>
      </c>
      <c r="L10" s="21" t="n">
        <v>52049.0</v>
      </c>
      <c r="M10" s="23" t="n">
        <v>63516.0</v>
      </c>
    </row>
    <row r="11">
      <c r="C11" s="29" t="s">
        <v>16</v>
      </c>
      <c r="D11" s="31" t="n">
        <v>44623.0</v>
      </c>
      <c r="E11" s="31" t="n">
        <v>43017.0</v>
      </c>
      <c r="F11" s="31" t="n">
        <v>47448.0</v>
      </c>
      <c r="G11" s="31" t="n">
        <v>44814.0</v>
      </c>
      <c r="H11" s="33" t="s">
        <v>14</v>
      </c>
      <c r="I11" s="31" t="n">
        <v>47791.0</v>
      </c>
      <c r="J11" s="31" t="n">
        <v>36766.0</v>
      </c>
      <c r="K11" s="31" t="n">
        <v>48225.0</v>
      </c>
      <c r="L11" s="31" t="n">
        <v>50264.0</v>
      </c>
      <c r="M11" s="35" t="s">
        <v>14</v>
      </c>
    </row>
    <row r="12">
      <c r="C12" s="29" t="s">
        <v>17</v>
      </c>
      <c r="D12" s="31" t="n">
        <v>45022.0</v>
      </c>
      <c r="E12" s="31" t="n">
        <v>41295.0</v>
      </c>
      <c r="F12" s="31" t="n">
        <v>51191.0</v>
      </c>
      <c r="G12" s="33" t="s">
        <v>18</v>
      </c>
      <c r="H12" s="33" t="s">
        <v>14</v>
      </c>
      <c r="I12" s="31" t="n">
        <v>50239.0</v>
      </c>
      <c r="J12" s="31" t="n">
        <v>39005.0</v>
      </c>
      <c r="K12" s="31" t="n">
        <v>49653.0</v>
      </c>
      <c r="L12" s="31" t="n">
        <v>54343.0</v>
      </c>
      <c r="M12" s="35" t="s">
        <v>14</v>
      </c>
    </row>
    <row r="13">
      <c r="C13" s="29" t="s">
        <v>19</v>
      </c>
      <c r="D13" s="31" t="n">
        <v>49761.0</v>
      </c>
      <c r="E13" s="31" t="n">
        <v>40643.0</v>
      </c>
      <c r="F13" s="31" t="n">
        <v>51740.0</v>
      </c>
      <c r="G13" s="31" t="n">
        <v>43472.0</v>
      </c>
      <c r="H13" s="31" t="n">
        <v>60573.0</v>
      </c>
      <c r="I13" s="31" t="n">
        <v>60556.0</v>
      </c>
      <c r="J13" s="31" t="n">
        <v>41242.0</v>
      </c>
      <c r="K13" s="31" t="n">
        <v>49266.0</v>
      </c>
      <c r="L13" s="31" t="n">
        <v>52344.0</v>
      </c>
      <c r="M13" s="37" t="n">
        <v>63516.0</v>
      </c>
    </row>
    <row r="14">
      <c r="C14" s="29" t="s">
        <v>20</v>
      </c>
      <c r="D14" s="31" t="n">
        <v>43293.0</v>
      </c>
      <c r="E14" s="31" t="n">
        <v>42541.0</v>
      </c>
      <c r="F14" s="31" t="n">
        <v>43834.0</v>
      </c>
      <c r="G14" s="31" t="n">
        <v>45010.0</v>
      </c>
      <c r="H14" s="33" t="s">
        <v>14</v>
      </c>
      <c r="I14" s="31" t="n">
        <v>49364.0</v>
      </c>
      <c r="J14" s="31" t="n">
        <v>38328.0</v>
      </c>
      <c r="K14" s="31" t="n">
        <v>47805.0</v>
      </c>
      <c r="L14" s="31" t="n">
        <v>54573.0</v>
      </c>
      <c r="M14" s="35" t="s">
        <v>14</v>
      </c>
    </row>
    <row r="15">
      <c r="C15" s="29" t="s">
        <v>21</v>
      </c>
      <c r="D15" s="31" t="n">
        <v>43135.0</v>
      </c>
      <c r="E15" s="31" t="n">
        <v>42059.0</v>
      </c>
      <c r="F15" s="31" t="n">
        <v>35043.0</v>
      </c>
      <c r="G15" s="31" t="n">
        <v>46934.0</v>
      </c>
      <c r="H15" s="33" t="s">
        <v>14</v>
      </c>
      <c r="I15" s="31" t="n">
        <v>44123.0</v>
      </c>
      <c r="J15" s="31" t="n">
        <v>31862.0</v>
      </c>
      <c r="K15" s="31" t="n">
        <v>41927.0</v>
      </c>
      <c r="L15" s="31" t="n">
        <v>45928.0</v>
      </c>
      <c r="M15" s="35" t="s">
        <v>14</v>
      </c>
    </row>
    <row r="16">
      <c r="C16" s="29" t="s">
        <v>22</v>
      </c>
      <c r="D16" s="31" t="n">
        <v>45723.0</v>
      </c>
      <c r="E16" s="31" t="n">
        <v>42771.0</v>
      </c>
      <c r="F16" s="31" t="n">
        <v>52400.0</v>
      </c>
      <c r="G16" s="31" t="n">
        <v>45947.0</v>
      </c>
      <c r="H16" s="33" t="s">
        <v>14</v>
      </c>
      <c r="I16" s="31" t="n">
        <v>51812.0</v>
      </c>
      <c r="J16" s="31" t="n">
        <v>34979.0</v>
      </c>
      <c r="K16" s="31" t="n">
        <v>51709.0</v>
      </c>
      <c r="L16" s="31" t="n">
        <v>55193.0</v>
      </c>
      <c r="M16" s="35" t="s">
        <v>14</v>
      </c>
    </row>
    <row r="17">
      <c r="C17" s="29" t="s">
        <v>23</v>
      </c>
      <c r="D17" s="31" t="n">
        <v>44801.0</v>
      </c>
      <c r="E17" s="31" t="n">
        <v>42640.0</v>
      </c>
      <c r="F17" s="31" t="n">
        <v>49557.0</v>
      </c>
      <c r="G17" s="31" t="n">
        <v>44522.0</v>
      </c>
      <c r="H17" s="33" t="s">
        <v>14</v>
      </c>
      <c r="I17" s="31" t="n">
        <v>51964.0</v>
      </c>
      <c r="J17" s="31" t="n">
        <v>39930.0</v>
      </c>
      <c r="K17" s="31" t="n">
        <v>48058.0</v>
      </c>
      <c r="L17" s="31" t="n">
        <v>56221.0</v>
      </c>
      <c r="M17" s="35" t="s">
        <v>14</v>
      </c>
    </row>
    <row r="18">
      <c r="C18" s="29" t="s">
        <v>24</v>
      </c>
      <c r="D18" s="31" t="n">
        <v>42486.0</v>
      </c>
      <c r="E18" s="31" t="n">
        <v>40429.0</v>
      </c>
      <c r="F18" s="31" t="n">
        <v>47179.0</v>
      </c>
      <c r="G18" s="31" t="n">
        <v>46140.0</v>
      </c>
      <c r="H18" s="33" t="s">
        <v>14</v>
      </c>
      <c r="I18" s="31" t="n">
        <v>47413.0</v>
      </c>
      <c r="J18" s="31" t="n">
        <v>37222.0</v>
      </c>
      <c r="K18" s="31" t="n">
        <v>45941.0</v>
      </c>
      <c r="L18" s="31" t="n">
        <v>50421.0</v>
      </c>
      <c r="M18" s="35" t="s">
        <v>14</v>
      </c>
    </row>
    <row r="19">
      <c r="C19" s="29" t="s">
        <v>25</v>
      </c>
      <c r="D19" s="31" t="n">
        <v>87665.0</v>
      </c>
      <c r="E19" s="31" t="n">
        <v>87884.0</v>
      </c>
      <c r="F19" s="31" t="n">
        <v>88594.0</v>
      </c>
      <c r="G19" s="31" t="n">
        <v>85054.0</v>
      </c>
      <c r="H19" s="33" t="s">
        <v>14</v>
      </c>
      <c r="I19" s="31" t="n">
        <v>53641.0</v>
      </c>
      <c r="J19" s="31" t="n">
        <v>46297.0</v>
      </c>
      <c r="K19" s="31" t="n">
        <v>51291.0</v>
      </c>
      <c r="L19" s="31" t="n">
        <v>58110.0</v>
      </c>
      <c r="M19" s="35" t="s">
        <v>14</v>
      </c>
    </row>
    <row r="20">
      <c r="C20" s="29" t="s">
        <v>26</v>
      </c>
      <c r="D20" s="31" t="n">
        <v>85231.0</v>
      </c>
      <c r="E20" s="31" t="n">
        <v>83117.0</v>
      </c>
      <c r="F20" s="31" t="n">
        <v>86409.0</v>
      </c>
      <c r="G20" s="33" t="s">
        <v>14</v>
      </c>
      <c r="H20" s="33" t="s">
        <v>14</v>
      </c>
      <c r="I20" s="31" t="n">
        <v>49774.0</v>
      </c>
      <c r="J20" s="31" t="n">
        <v>35953.0</v>
      </c>
      <c r="K20" s="31" t="n">
        <v>51125.0</v>
      </c>
      <c r="L20" s="33" t="s">
        <v>14</v>
      </c>
      <c r="M20" s="35" t="s">
        <v>14</v>
      </c>
    </row>
    <row r="21">
      <c r="C21" s="29" t="s">
        <v>27</v>
      </c>
      <c r="D21" s="31" t="n">
        <v>42466.0</v>
      </c>
      <c r="E21" s="31" t="n">
        <v>42304.0</v>
      </c>
      <c r="F21" s="31" t="n">
        <v>39268.0</v>
      </c>
      <c r="G21" s="31" t="n">
        <v>49186.0</v>
      </c>
      <c r="H21" s="33" t="s">
        <v>14</v>
      </c>
      <c r="I21" s="31" t="n">
        <v>46812.0</v>
      </c>
      <c r="J21" s="31" t="n">
        <v>30774.0</v>
      </c>
      <c r="K21" s="31" t="n">
        <v>44275.0</v>
      </c>
      <c r="L21" s="31" t="n">
        <v>50252.0</v>
      </c>
      <c r="M21" s="35" t="s">
        <v>14</v>
      </c>
    </row>
    <row r="22">
      <c r="C22" s="29" t="s">
        <v>28</v>
      </c>
      <c r="D22" s="31" t="n">
        <v>40315.0</v>
      </c>
      <c r="E22" s="31" t="n">
        <v>38808.0</v>
      </c>
      <c r="F22" s="31" t="n">
        <v>60091.0</v>
      </c>
      <c r="G22" s="31" t="n">
        <v>51493.0</v>
      </c>
      <c r="H22" s="33" t="s">
        <v>14</v>
      </c>
      <c r="I22" s="31" t="n">
        <v>42512.0</v>
      </c>
      <c r="J22" s="31" t="n">
        <v>30885.0</v>
      </c>
      <c r="K22" s="31" t="n">
        <v>52196.0</v>
      </c>
      <c r="L22" s="31" t="n">
        <v>46252.0</v>
      </c>
      <c r="M22" s="35" t="s">
        <v>14</v>
      </c>
    </row>
    <row r="23">
      <c r="C23" s="25" t="s">
        <v>29</v>
      </c>
      <c r="D23" s="21" t="n">
        <v>43274.0</v>
      </c>
      <c r="E23" s="21" t="n">
        <v>39463.0</v>
      </c>
      <c r="F23" s="21" t="n">
        <v>40941.0</v>
      </c>
      <c r="G23" s="21" t="n">
        <v>46290.0</v>
      </c>
      <c r="H23" s="21" t="n">
        <v>75557.0</v>
      </c>
      <c r="I23" s="21" t="n">
        <v>45749.0</v>
      </c>
      <c r="J23" s="21" t="n">
        <v>30236.0</v>
      </c>
      <c r="K23" s="21" t="n">
        <v>39018.0</v>
      </c>
      <c r="L23" s="21" t="n">
        <v>45012.0</v>
      </c>
      <c r="M23" s="23" t="n">
        <v>57993.0</v>
      </c>
    </row>
    <row r="24">
      <c r="C24" s="29" t="s">
        <v>30</v>
      </c>
      <c r="D24" s="31" t="n">
        <v>51072.0</v>
      </c>
      <c r="E24" s="31" t="n">
        <v>44938.0</v>
      </c>
      <c r="F24" s="31" t="n">
        <v>43118.0</v>
      </c>
      <c r="G24" s="33" t="s">
        <v>14</v>
      </c>
      <c r="H24" s="31" t="n">
        <v>75557.0</v>
      </c>
      <c r="I24" s="31" t="n">
        <v>53925.0</v>
      </c>
      <c r="J24" s="31" t="n">
        <v>31412.0</v>
      </c>
      <c r="K24" s="31" t="n">
        <v>41493.0</v>
      </c>
      <c r="L24" s="33" t="s">
        <v>14</v>
      </c>
      <c r="M24" s="37" t="n">
        <v>57993.0</v>
      </c>
    </row>
    <row r="25">
      <c r="C25" s="29" t="s">
        <v>31</v>
      </c>
      <c r="D25" s="31" t="n">
        <v>42653.0</v>
      </c>
      <c r="E25" s="31" t="n">
        <v>42752.0</v>
      </c>
      <c r="F25" s="31" t="n">
        <v>42116.0</v>
      </c>
      <c r="G25" s="31" t="n">
        <v>44574.0</v>
      </c>
      <c r="H25" s="33" t="s">
        <v>14</v>
      </c>
      <c r="I25" s="31" t="n">
        <v>39985.0</v>
      </c>
      <c r="J25" s="31" t="n">
        <v>30953.0</v>
      </c>
      <c r="K25" s="31" t="n">
        <v>40247.0</v>
      </c>
      <c r="L25" s="31" t="n">
        <v>46492.0</v>
      </c>
      <c r="M25" s="35" t="s">
        <v>14</v>
      </c>
    </row>
    <row r="26">
      <c r="C26" s="29" t="s">
        <v>32</v>
      </c>
      <c r="D26" s="31" t="n">
        <v>39643.0</v>
      </c>
      <c r="E26" s="31" t="n">
        <v>37270.0</v>
      </c>
      <c r="F26" s="31" t="n">
        <v>39473.0</v>
      </c>
      <c r="G26" s="31" t="n">
        <v>47025.0</v>
      </c>
      <c r="H26" s="33" t="s">
        <v>14</v>
      </c>
      <c r="I26" s="31" t="n">
        <v>39510.0</v>
      </c>
      <c r="J26" s="31" t="n">
        <v>28603.0</v>
      </c>
      <c r="K26" s="31" t="n">
        <v>37062.0</v>
      </c>
      <c r="L26" s="31" t="n">
        <v>44334.0</v>
      </c>
      <c r="M26" s="35" t="s">
        <v>14</v>
      </c>
    </row>
    <row r="27">
      <c r="C27" s="29" t="s">
        <v>33</v>
      </c>
      <c r="D27" s="31" t="n">
        <v>36648.0</v>
      </c>
      <c r="E27" s="31" t="n">
        <v>34829.0</v>
      </c>
      <c r="F27" s="33" t="s">
        <v>34</v>
      </c>
      <c r="G27" s="31" t="n">
        <v>49534.0</v>
      </c>
      <c r="H27" s="33" t="s">
        <v>14</v>
      </c>
      <c r="I27" s="31" t="n">
        <v>42332.0</v>
      </c>
      <c r="J27" s="31" t="n">
        <v>27684.0</v>
      </c>
      <c r="K27" s="31" t="n">
        <v>41174.0</v>
      </c>
      <c r="L27" s="31" t="n">
        <v>46213.0</v>
      </c>
      <c r="M27" s="35" t="s">
        <v>14</v>
      </c>
    </row>
    <row r="28">
      <c r="C28" s="29" t="s">
        <v>35</v>
      </c>
      <c r="D28" s="31" t="n">
        <v>36280.0</v>
      </c>
      <c r="E28" s="31" t="n">
        <v>37150.0</v>
      </c>
      <c r="F28" s="31" t="n">
        <v>32353.0</v>
      </c>
      <c r="G28" s="33" t="s">
        <v>18</v>
      </c>
      <c r="H28" s="33" t="s">
        <v>14</v>
      </c>
      <c r="I28" s="31" t="n">
        <v>34565.0</v>
      </c>
      <c r="J28" s="31" t="n">
        <v>30740.0</v>
      </c>
      <c r="K28" s="31" t="n">
        <v>32782.0</v>
      </c>
      <c r="L28" s="31" t="n">
        <v>40290.0</v>
      </c>
      <c r="M28" s="35" t="s">
        <v>14</v>
      </c>
    </row>
    <row r="29">
      <c r="C29" s="29" t="s">
        <v>36</v>
      </c>
      <c r="D29" s="31" t="n">
        <v>36817.0</v>
      </c>
      <c r="E29" s="31" t="n">
        <v>35890.0</v>
      </c>
      <c r="F29" s="31" t="n">
        <v>33912.0</v>
      </c>
      <c r="G29" s="31" t="n">
        <v>44636.0</v>
      </c>
      <c r="H29" s="33" t="s">
        <v>14</v>
      </c>
      <c r="I29" s="31" t="n">
        <v>39420.0</v>
      </c>
      <c r="J29" s="31" t="n">
        <v>30140.0</v>
      </c>
      <c r="K29" s="31" t="n">
        <v>41271.0</v>
      </c>
      <c r="L29" s="31" t="n">
        <v>42657.0</v>
      </c>
      <c r="M29" s="35" t="s">
        <v>14</v>
      </c>
    </row>
    <row r="30">
      <c r="C30" s="29" t="s">
        <v>37</v>
      </c>
      <c r="D30" s="31" t="n">
        <v>41606.0</v>
      </c>
      <c r="E30" s="31" t="n">
        <v>36022.0</v>
      </c>
      <c r="F30" s="31" t="n">
        <v>42580.0</v>
      </c>
      <c r="G30" s="31" t="n">
        <v>46207.0</v>
      </c>
      <c r="H30" s="33" t="s">
        <v>14</v>
      </c>
      <c r="I30" s="31" t="n">
        <v>41383.0</v>
      </c>
      <c r="J30" s="31" t="n">
        <v>29576.0</v>
      </c>
      <c r="K30" s="31" t="n">
        <v>37135.0</v>
      </c>
      <c r="L30" s="31" t="n">
        <v>46364.0</v>
      </c>
      <c r="M30" s="35" t="s">
        <v>14</v>
      </c>
    </row>
    <row r="31">
      <c r="C31" s="25" t="s">
        <v>38</v>
      </c>
      <c r="D31" s="21" t="n">
        <v>42055.0</v>
      </c>
      <c r="E31" s="21" t="n">
        <v>37468.0</v>
      </c>
      <c r="F31" s="21" t="n">
        <v>40388.0</v>
      </c>
      <c r="G31" s="21" t="n">
        <v>43835.0</v>
      </c>
      <c r="H31" s="21" t="n">
        <v>72618.0</v>
      </c>
      <c r="I31" s="21" t="n">
        <v>47262.0</v>
      </c>
      <c r="J31" s="21" t="n">
        <v>31706.0</v>
      </c>
      <c r="K31" s="21" t="n">
        <v>39383.0</v>
      </c>
      <c r="L31" s="21" t="n">
        <v>42580.0</v>
      </c>
      <c r="M31" s="23" t="n">
        <v>57707.0</v>
      </c>
    </row>
    <row r="32">
      <c r="C32" s="29" t="s">
        <v>39</v>
      </c>
      <c r="D32" s="31" t="n">
        <v>36713.0</v>
      </c>
      <c r="E32" s="31" t="n">
        <v>35017.0</v>
      </c>
      <c r="F32" s="31" t="n">
        <v>37661.0</v>
      </c>
      <c r="G32" s="31" t="n">
        <v>44655.0</v>
      </c>
      <c r="H32" s="33" t="s">
        <v>14</v>
      </c>
      <c r="I32" s="31" t="n">
        <v>35358.0</v>
      </c>
      <c r="J32" s="31" t="n">
        <v>27753.0</v>
      </c>
      <c r="K32" s="31" t="n">
        <v>35494.0</v>
      </c>
      <c r="L32" s="31" t="n">
        <v>42387.0</v>
      </c>
      <c r="M32" s="35" t="s">
        <v>14</v>
      </c>
    </row>
    <row r="33">
      <c r="C33" s="29" t="s">
        <v>40</v>
      </c>
      <c r="D33" s="31" t="n">
        <v>39190.0</v>
      </c>
      <c r="E33" s="31" t="n">
        <v>39543.0</v>
      </c>
      <c r="F33" s="31" t="n">
        <v>29262.0</v>
      </c>
      <c r="G33" s="31" t="n">
        <v>47775.0</v>
      </c>
      <c r="H33" s="33" t="s">
        <v>14</v>
      </c>
      <c r="I33" s="31" t="n">
        <v>41067.0</v>
      </c>
      <c r="J33" s="31" t="n">
        <v>35114.0</v>
      </c>
      <c r="K33" s="31" t="n">
        <v>33292.0</v>
      </c>
      <c r="L33" s="31" t="n">
        <v>45646.0</v>
      </c>
      <c r="M33" s="35" t="s">
        <v>14</v>
      </c>
    </row>
    <row r="34">
      <c r="C34" s="29" t="s">
        <v>41</v>
      </c>
      <c r="D34" s="31" t="n">
        <v>37505.0</v>
      </c>
      <c r="E34" s="31" t="n">
        <v>35351.0</v>
      </c>
      <c r="F34" s="31" t="n">
        <v>40521.0</v>
      </c>
      <c r="G34" s="33" t="s">
        <v>14</v>
      </c>
      <c r="H34" s="33" t="s">
        <v>14</v>
      </c>
      <c r="I34" s="31" t="n">
        <v>38258.0</v>
      </c>
      <c r="J34" s="31" t="n">
        <v>31777.0</v>
      </c>
      <c r="K34" s="31" t="n">
        <v>38873.0</v>
      </c>
      <c r="L34" s="33" t="s">
        <v>14</v>
      </c>
      <c r="M34" s="35" t="s">
        <v>14</v>
      </c>
    </row>
    <row r="35">
      <c r="C35" s="29" t="s">
        <v>42</v>
      </c>
      <c r="D35" s="31" t="n">
        <v>63066.0</v>
      </c>
      <c r="E35" s="31" t="n">
        <v>46578.0</v>
      </c>
      <c r="F35" s="31" t="n">
        <v>47528.0</v>
      </c>
      <c r="G35" s="33" t="s">
        <v>14</v>
      </c>
      <c r="H35" s="31" t="n">
        <v>72618.0</v>
      </c>
      <c r="I35" s="31" t="n">
        <v>57391.0</v>
      </c>
      <c r="J35" s="31" t="n">
        <v>38366.0</v>
      </c>
      <c r="K35" s="31" t="n">
        <v>48562.0</v>
      </c>
      <c r="L35" s="33" t="s">
        <v>14</v>
      </c>
      <c r="M35" s="37" t="n">
        <v>57707.0</v>
      </c>
    </row>
    <row r="36">
      <c r="C36" s="29" t="s">
        <v>43</v>
      </c>
      <c r="D36" s="31" t="n">
        <v>41504.0</v>
      </c>
      <c r="E36" s="31" t="n">
        <v>38929.0</v>
      </c>
      <c r="F36" s="31" t="n">
        <v>44474.0</v>
      </c>
      <c r="G36" s="33" t="s">
        <v>14</v>
      </c>
      <c r="H36" s="33" t="s">
        <v>14</v>
      </c>
      <c r="I36" s="31" t="n">
        <v>41012.0</v>
      </c>
      <c r="J36" s="31" t="n">
        <v>32309.0</v>
      </c>
      <c r="K36" s="31" t="n">
        <v>43830.0</v>
      </c>
      <c r="L36" s="33" t="s">
        <v>14</v>
      </c>
      <c r="M36" s="35" t="s">
        <v>14</v>
      </c>
    </row>
    <row r="37">
      <c r="C37" s="29" t="s">
        <v>44</v>
      </c>
      <c r="D37" s="31" t="n">
        <v>38137.0</v>
      </c>
      <c r="E37" s="31" t="n">
        <v>37294.0</v>
      </c>
      <c r="F37" s="31" t="n">
        <v>37085.0</v>
      </c>
      <c r="G37" s="31" t="n">
        <v>45002.0</v>
      </c>
      <c r="H37" s="33" t="s">
        <v>14</v>
      </c>
      <c r="I37" s="31" t="n">
        <v>42559.0</v>
      </c>
      <c r="J37" s="31" t="n">
        <v>38345.0</v>
      </c>
      <c r="K37" s="31" t="n">
        <v>38726.0</v>
      </c>
      <c r="L37" s="31" t="n">
        <v>46020.0</v>
      </c>
      <c r="M37" s="35" t="s">
        <v>14</v>
      </c>
    </row>
    <row r="38">
      <c r="C38" s="29" t="s">
        <v>45</v>
      </c>
      <c r="D38" s="31" t="n">
        <v>36910.0</v>
      </c>
      <c r="E38" s="31" t="n">
        <v>36129.0</v>
      </c>
      <c r="F38" s="31" t="n">
        <v>35181.0</v>
      </c>
      <c r="G38" s="31" t="n">
        <v>41673.0</v>
      </c>
      <c r="H38" s="33" t="s">
        <v>14</v>
      </c>
      <c r="I38" s="31" t="n">
        <v>34579.0</v>
      </c>
      <c r="J38" s="31" t="n">
        <v>28422.0</v>
      </c>
      <c r="K38" s="31" t="n">
        <v>35208.0</v>
      </c>
      <c r="L38" s="31" t="n">
        <v>38123.0</v>
      </c>
      <c r="M38" s="35" t="s">
        <v>14</v>
      </c>
    </row>
    <row r="39">
      <c r="C39" s="25" t="s">
        <v>46</v>
      </c>
      <c r="D39" s="21" t="n">
        <v>35862.0</v>
      </c>
      <c r="E39" s="21" t="n">
        <v>35381.0</v>
      </c>
      <c r="F39" s="21" t="n">
        <v>33948.0</v>
      </c>
      <c r="G39" s="21" t="n">
        <v>38599.0</v>
      </c>
      <c r="H39" s="27" t="s">
        <v>14</v>
      </c>
      <c r="I39" s="21" t="n">
        <v>33094.0</v>
      </c>
      <c r="J39" s="21" t="n">
        <v>26056.0</v>
      </c>
      <c r="K39" s="21" t="n">
        <v>27014.0</v>
      </c>
      <c r="L39" s="21" t="n">
        <v>34637.0</v>
      </c>
      <c r="M39" s="39" t="s">
        <v>14</v>
      </c>
    </row>
    <row r="40">
      <c r="C40" s="29" t="s">
        <v>47</v>
      </c>
      <c r="D40" s="31" t="n">
        <v>32977.0</v>
      </c>
      <c r="E40" s="31" t="n">
        <v>32145.0</v>
      </c>
      <c r="F40" s="31" t="n">
        <v>30897.0</v>
      </c>
      <c r="G40" s="31" t="n">
        <v>35533.0</v>
      </c>
      <c r="H40" s="33" t="s">
        <v>14</v>
      </c>
      <c r="I40" s="31" t="n">
        <v>32485.0</v>
      </c>
      <c r="J40" s="31" t="n">
        <v>23511.0</v>
      </c>
      <c r="K40" s="31" t="n">
        <v>32256.0</v>
      </c>
      <c r="L40" s="31" t="n">
        <v>33017.0</v>
      </c>
      <c r="M40" s="35" t="s">
        <v>14</v>
      </c>
    </row>
    <row r="41">
      <c r="C41" s="29" t="s">
        <v>48</v>
      </c>
      <c r="D41" s="31" t="n">
        <v>40679.0</v>
      </c>
      <c r="E41" s="31" t="n">
        <v>39141.0</v>
      </c>
      <c r="F41" s="31" t="n">
        <v>41103.0</v>
      </c>
      <c r="G41" s="31" t="n">
        <v>43518.0</v>
      </c>
      <c r="H41" s="33" t="s">
        <v>14</v>
      </c>
      <c r="I41" s="31" t="n">
        <v>36630.0</v>
      </c>
      <c r="J41" s="31" t="n">
        <v>30128.0</v>
      </c>
      <c r="K41" s="31" t="n">
        <v>27232.0</v>
      </c>
      <c r="L41" s="31" t="n">
        <v>38313.0</v>
      </c>
      <c r="M41" s="35" t="s">
        <v>14</v>
      </c>
    </row>
    <row r="42">
      <c r="C42" s="29" t="s">
        <v>49</v>
      </c>
      <c r="D42" s="31" t="n">
        <v>33943.0</v>
      </c>
      <c r="E42" s="31" t="n">
        <v>33759.0</v>
      </c>
      <c r="F42" s="31" t="n">
        <v>32814.0</v>
      </c>
      <c r="G42" s="31" t="n">
        <v>36599.0</v>
      </c>
      <c r="H42" s="33" t="s">
        <v>14</v>
      </c>
      <c r="I42" s="31" t="n">
        <v>25794.0</v>
      </c>
      <c r="J42" s="31" t="n">
        <v>20882.0</v>
      </c>
      <c r="K42" s="31" t="n">
        <v>24698.0</v>
      </c>
      <c r="L42" s="31" t="n">
        <v>26728.0</v>
      </c>
      <c r="M42" s="35" t="s">
        <v>14</v>
      </c>
    </row>
    <row r="43">
      <c r="C43" s="25" t="s">
        <v>50</v>
      </c>
      <c r="D43" s="21" t="n">
        <v>35857.0</v>
      </c>
      <c r="E43" s="21" t="n">
        <v>34391.0</v>
      </c>
      <c r="F43" s="21" t="n">
        <v>34482.0</v>
      </c>
      <c r="G43" s="21" t="n">
        <v>37498.0</v>
      </c>
      <c r="H43" s="21" t="n">
        <v>50344.0</v>
      </c>
      <c r="I43" s="21" t="n">
        <v>33451.0</v>
      </c>
      <c r="J43" s="21" t="n">
        <v>28777.0</v>
      </c>
      <c r="K43" s="21" t="n">
        <v>31403.0</v>
      </c>
      <c r="L43" s="21" t="n">
        <v>31953.0</v>
      </c>
      <c r="M43" s="23" t="n">
        <v>39236.0</v>
      </c>
    </row>
    <row r="44">
      <c r="C44" s="29" t="s">
        <v>51</v>
      </c>
      <c r="D44" s="31" t="n">
        <v>33487.0</v>
      </c>
      <c r="E44" s="31" t="n">
        <v>35429.0</v>
      </c>
      <c r="F44" s="31" t="n">
        <v>29909.0</v>
      </c>
      <c r="G44" s="31" t="n">
        <v>34688.0</v>
      </c>
      <c r="H44" s="33" t="s">
        <v>14</v>
      </c>
      <c r="I44" s="31" t="n">
        <v>31650.0</v>
      </c>
      <c r="J44" s="31" t="n">
        <v>25766.0</v>
      </c>
      <c r="K44" s="31" t="n">
        <v>27840.0</v>
      </c>
      <c r="L44" s="31" t="n">
        <v>32511.0</v>
      </c>
      <c r="M44" s="35" t="s">
        <v>14</v>
      </c>
    </row>
    <row r="45">
      <c r="C45" s="29" t="s">
        <v>52</v>
      </c>
      <c r="D45" s="31" t="n">
        <v>37480.0</v>
      </c>
      <c r="E45" s="31" t="n">
        <v>37055.0</v>
      </c>
      <c r="F45" s="31" t="n">
        <v>35522.0</v>
      </c>
      <c r="G45" s="31" t="n">
        <v>38033.0</v>
      </c>
      <c r="H45" s="33" t="s">
        <v>14</v>
      </c>
      <c r="I45" s="31" t="n">
        <v>27474.0</v>
      </c>
      <c r="J45" s="31" t="n">
        <v>31967.0</v>
      </c>
      <c r="K45" s="33" t="s">
        <v>18</v>
      </c>
      <c r="L45" s="31" t="n">
        <v>27411.0</v>
      </c>
      <c r="M45" s="35" t="s">
        <v>14</v>
      </c>
    </row>
    <row r="46">
      <c r="C46" s="29" t="s">
        <v>53</v>
      </c>
      <c r="D46" s="31" t="n">
        <v>35670.0</v>
      </c>
      <c r="E46" s="31" t="n">
        <v>35437.0</v>
      </c>
      <c r="F46" s="31" t="n">
        <v>34469.0</v>
      </c>
      <c r="G46" s="31" t="n">
        <v>42082.0</v>
      </c>
      <c r="H46" s="33" t="s">
        <v>14</v>
      </c>
      <c r="I46" s="31" t="n">
        <v>42047.0</v>
      </c>
      <c r="J46" s="31" t="n">
        <v>31249.0</v>
      </c>
      <c r="K46" s="31" t="n">
        <v>39055.0</v>
      </c>
      <c r="L46" s="31" t="n">
        <v>46120.0</v>
      </c>
      <c r="M46" s="35" t="s">
        <v>14</v>
      </c>
    </row>
    <row r="47">
      <c r="C47" s="29" t="s">
        <v>54</v>
      </c>
      <c r="D47" s="31" t="n">
        <v>31900.0</v>
      </c>
      <c r="E47" s="31" t="n">
        <v>30080.0</v>
      </c>
      <c r="F47" s="31" t="n">
        <v>34140.0</v>
      </c>
      <c r="G47" s="31" t="n">
        <v>37513.0</v>
      </c>
      <c r="H47" s="33" t="s">
        <v>14</v>
      </c>
      <c r="I47" s="31" t="n">
        <v>34207.0</v>
      </c>
      <c r="J47" s="31" t="n">
        <v>27062.0</v>
      </c>
      <c r="K47" s="31" t="n">
        <v>28128.0</v>
      </c>
      <c r="L47" s="31" t="n">
        <v>36074.0</v>
      </c>
      <c r="M47" s="35" t="s">
        <v>14</v>
      </c>
    </row>
    <row r="48">
      <c r="C48" s="29" t="s">
        <v>55</v>
      </c>
      <c r="D48" s="31" t="n">
        <v>39530.0</v>
      </c>
      <c r="E48" s="31" t="n">
        <v>34808.0</v>
      </c>
      <c r="F48" s="31" t="n">
        <v>36826.0</v>
      </c>
      <c r="G48" s="31" t="n">
        <v>37957.0</v>
      </c>
      <c r="H48" s="31" t="n">
        <v>51047.0</v>
      </c>
      <c r="I48" s="31" t="n">
        <v>29872.0</v>
      </c>
      <c r="J48" s="31" t="n">
        <v>25807.0</v>
      </c>
      <c r="K48" s="31" t="n">
        <v>26114.0</v>
      </c>
      <c r="L48" s="31" t="n">
        <v>27663.0</v>
      </c>
      <c r="M48" s="37" t="n">
        <v>34543.0</v>
      </c>
    </row>
    <row r="49">
      <c r="C49" s="29" t="s">
        <v>56</v>
      </c>
      <c r="D49" s="31" t="n">
        <v>38453.0</v>
      </c>
      <c r="E49" s="31" t="n">
        <v>35469.0</v>
      </c>
      <c r="F49" s="31" t="n">
        <v>39412.0</v>
      </c>
      <c r="G49" s="31" t="n">
        <v>40894.0</v>
      </c>
      <c r="H49" s="33" t="s">
        <v>14</v>
      </c>
      <c r="I49" s="31" t="n">
        <v>29799.0</v>
      </c>
      <c r="J49" s="31" t="n">
        <v>22112.0</v>
      </c>
      <c r="K49" s="31" t="n">
        <v>28448.0</v>
      </c>
      <c r="L49" s="31" t="n">
        <v>30752.0</v>
      </c>
      <c r="M49" s="35" t="s">
        <v>14</v>
      </c>
    </row>
    <row r="50">
      <c r="C50" s="29" t="s">
        <v>57</v>
      </c>
      <c r="D50" s="31" t="n">
        <v>43642.0</v>
      </c>
      <c r="E50" s="31" t="n">
        <v>38589.0</v>
      </c>
      <c r="F50" s="31" t="n">
        <v>39978.0</v>
      </c>
      <c r="G50" s="33" t="s">
        <v>14</v>
      </c>
      <c r="H50" s="31" t="n">
        <v>49827.0</v>
      </c>
      <c r="I50" s="31" t="n">
        <v>38995.0</v>
      </c>
      <c r="J50" s="31" t="n">
        <v>31295.0</v>
      </c>
      <c r="K50" s="31" t="n">
        <v>31328.0</v>
      </c>
      <c r="L50" s="33" t="s">
        <v>14</v>
      </c>
      <c r="M50" s="37" t="n">
        <v>39965.0</v>
      </c>
    </row>
    <row r="51">
      <c r="C51" s="25" t="s">
        <v>58</v>
      </c>
      <c r="D51" s="21" t="n">
        <v>43938.0</v>
      </c>
      <c r="E51" s="21" t="n">
        <v>36269.0</v>
      </c>
      <c r="F51" s="21" t="n">
        <v>39699.0</v>
      </c>
      <c r="G51" s="21" t="n">
        <v>44324.0</v>
      </c>
      <c r="H51" s="21" t="n">
        <v>64920.0</v>
      </c>
      <c r="I51" s="21" t="n">
        <v>44210.0</v>
      </c>
      <c r="J51" s="21" t="n">
        <v>32378.0</v>
      </c>
      <c r="K51" s="21" t="n">
        <v>35620.0</v>
      </c>
      <c r="L51" s="21" t="n">
        <v>41316.0</v>
      </c>
      <c r="M51" s="23" t="n">
        <v>55766.0</v>
      </c>
    </row>
    <row r="52">
      <c r="C52" s="29" t="s">
        <v>59</v>
      </c>
      <c r="D52" s="31" t="n">
        <v>38367.0</v>
      </c>
      <c r="E52" s="31" t="n">
        <v>34096.0</v>
      </c>
      <c r="F52" s="31" t="n">
        <v>41197.0</v>
      </c>
      <c r="G52" s="31" t="n">
        <v>45189.0</v>
      </c>
      <c r="H52" s="33" t="s">
        <v>14</v>
      </c>
      <c r="I52" s="31" t="n">
        <v>35910.0</v>
      </c>
      <c r="J52" s="31" t="n">
        <v>27273.0</v>
      </c>
      <c r="K52" s="31" t="n">
        <v>33140.0</v>
      </c>
      <c r="L52" s="31" t="n">
        <v>37686.0</v>
      </c>
      <c r="M52" s="35" t="s">
        <v>14</v>
      </c>
    </row>
    <row r="53">
      <c r="C53" s="29" t="s">
        <v>60</v>
      </c>
      <c r="D53" s="31" t="n">
        <v>40890.0</v>
      </c>
      <c r="E53" s="31" t="n">
        <v>39348.0</v>
      </c>
      <c r="F53" s="31" t="n">
        <v>39943.0</v>
      </c>
      <c r="G53" s="31" t="n">
        <v>43407.0</v>
      </c>
      <c r="H53" s="33" t="s">
        <v>14</v>
      </c>
      <c r="I53" s="31" t="n">
        <v>41200.0</v>
      </c>
      <c r="J53" s="31" t="n">
        <v>36005.0</v>
      </c>
      <c r="K53" s="31" t="n">
        <v>34662.0</v>
      </c>
      <c r="L53" s="31" t="n">
        <v>43212.0</v>
      </c>
      <c r="M53" s="35" t="s">
        <v>14</v>
      </c>
    </row>
    <row r="54">
      <c r="C54" s="29" t="s">
        <v>61</v>
      </c>
      <c r="D54" s="31" t="n">
        <v>49139.0</v>
      </c>
      <c r="E54" s="31" t="n">
        <v>34982.0</v>
      </c>
      <c r="F54" s="31" t="n">
        <v>39517.0</v>
      </c>
      <c r="G54" s="33" t="s">
        <v>14</v>
      </c>
      <c r="H54" s="31" t="n">
        <v>64920.0</v>
      </c>
      <c r="I54" s="31" t="n">
        <v>50308.0</v>
      </c>
      <c r="J54" s="31" t="n">
        <v>32726.0</v>
      </c>
      <c r="K54" s="31" t="n">
        <v>35825.0</v>
      </c>
      <c r="L54" s="33" t="s">
        <v>14</v>
      </c>
      <c r="M54" s="37" t="n">
        <v>55766.0</v>
      </c>
    </row>
    <row r="55">
      <c r="C55" s="29" t="s">
        <v>62</v>
      </c>
      <c r="D55" s="31" t="n">
        <v>38661.0</v>
      </c>
      <c r="E55" s="31" t="n">
        <v>37103.0</v>
      </c>
      <c r="F55" s="31" t="n">
        <v>39131.0</v>
      </c>
      <c r="G55" s="31" t="n">
        <v>46669.0</v>
      </c>
      <c r="H55" s="33" t="s">
        <v>14</v>
      </c>
      <c r="I55" s="31" t="n">
        <v>41879.0</v>
      </c>
      <c r="J55" s="31" t="n">
        <v>30464.0</v>
      </c>
      <c r="K55" s="31" t="n">
        <v>40815.0</v>
      </c>
      <c r="L55" s="31" t="n">
        <v>49783.0</v>
      </c>
      <c r="M55" s="35" t="s">
        <v>14</v>
      </c>
    </row>
    <row r="56">
      <c r="C56" s="25" t="s">
        <v>63</v>
      </c>
      <c r="D56" s="21" t="n">
        <v>42407.0</v>
      </c>
      <c r="E56" s="21" t="n">
        <v>38571.0</v>
      </c>
      <c r="F56" s="21" t="n">
        <v>38038.0</v>
      </c>
      <c r="G56" s="21" t="n">
        <v>38434.0</v>
      </c>
      <c r="H56" s="21" t="n">
        <v>66475.0</v>
      </c>
      <c r="I56" s="21" t="n">
        <v>44915.0</v>
      </c>
      <c r="J56" s="21" t="n">
        <v>32780.0</v>
      </c>
      <c r="K56" s="21" t="n">
        <v>37412.0</v>
      </c>
      <c r="L56" s="21" t="n">
        <v>43036.0</v>
      </c>
      <c r="M56" s="23" t="n">
        <v>64219.0</v>
      </c>
    </row>
    <row r="57">
      <c r="C57" s="29" t="s">
        <v>64</v>
      </c>
      <c r="D57" s="31" t="n">
        <v>53570.0</v>
      </c>
      <c r="E57" s="31" t="n">
        <v>40163.0</v>
      </c>
      <c r="F57" s="31" t="n">
        <v>40501.0</v>
      </c>
      <c r="G57" s="33" t="s">
        <v>14</v>
      </c>
      <c r="H57" s="31" t="n">
        <v>66475.0</v>
      </c>
      <c r="I57" s="31" t="n">
        <v>60751.0</v>
      </c>
      <c r="J57" s="31" t="n">
        <v>33234.0</v>
      </c>
      <c r="K57" s="31" t="n">
        <v>42696.0</v>
      </c>
      <c r="L57" s="33" t="s">
        <v>14</v>
      </c>
      <c r="M57" s="37" t="n">
        <v>64219.0</v>
      </c>
    </row>
    <row r="58">
      <c r="C58" s="29" t="s">
        <v>65</v>
      </c>
      <c r="D58" s="31" t="n">
        <v>38293.0</v>
      </c>
      <c r="E58" s="31" t="n">
        <v>35772.0</v>
      </c>
      <c r="F58" s="31" t="n">
        <v>39981.0</v>
      </c>
      <c r="G58" s="33" t="s">
        <v>18</v>
      </c>
      <c r="H58" s="33" t="s">
        <v>14</v>
      </c>
      <c r="I58" s="31" t="n">
        <v>43179.0</v>
      </c>
      <c r="J58" s="31" t="n">
        <v>33033.0</v>
      </c>
      <c r="K58" s="31" t="n">
        <v>44029.0</v>
      </c>
      <c r="L58" s="31" t="n">
        <v>47736.0</v>
      </c>
      <c r="M58" s="35" t="s">
        <v>14</v>
      </c>
    </row>
    <row r="59">
      <c r="C59" s="29" t="s">
        <v>66</v>
      </c>
      <c r="D59" s="31" t="n">
        <v>35953.0</v>
      </c>
      <c r="E59" s="31" t="n">
        <v>38438.0</v>
      </c>
      <c r="F59" s="31" t="n">
        <v>34091.0</v>
      </c>
      <c r="G59" s="31" t="n">
        <v>35541.0</v>
      </c>
      <c r="H59" s="33" t="s">
        <v>14</v>
      </c>
      <c r="I59" s="31" t="n">
        <v>36401.0</v>
      </c>
      <c r="J59" s="31" t="n">
        <v>28165.0</v>
      </c>
      <c r="K59" s="31" t="n">
        <v>33882.0</v>
      </c>
      <c r="L59" s="31" t="n">
        <v>40121.0</v>
      </c>
      <c r="M59" s="35" t="s">
        <v>14</v>
      </c>
    </row>
    <row r="60">
      <c r="C60" s="29" t="s">
        <v>67</v>
      </c>
      <c r="D60" s="31" t="n">
        <v>38626.0</v>
      </c>
      <c r="E60" s="31" t="n">
        <v>38361.0</v>
      </c>
      <c r="F60" s="31" t="n">
        <v>38583.0</v>
      </c>
      <c r="G60" s="31" t="n">
        <v>39266.0</v>
      </c>
      <c r="H60" s="33" t="s">
        <v>14</v>
      </c>
      <c r="I60" s="31" t="n">
        <v>39637.0</v>
      </c>
      <c r="J60" s="31" t="n">
        <v>33948.0</v>
      </c>
      <c r="K60" s="31" t="n">
        <v>38758.0</v>
      </c>
      <c r="L60" s="31" t="n">
        <v>47244.0</v>
      </c>
      <c r="M60" s="35" t="s">
        <v>14</v>
      </c>
    </row>
    <row r="61">
      <c r="C61" s="29" t="s">
        <v>68</v>
      </c>
      <c r="D61" s="31" t="n">
        <v>38872.0</v>
      </c>
      <c r="E61" s="31" t="n">
        <v>38900.0</v>
      </c>
      <c r="F61" s="31" t="n">
        <v>36852.0</v>
      </c>
      <c r="G61" s="31" t="n">
        <v>39581.0</v>
      </c>
      <c r="H61" s="33" t="s">
        <v>14</v>
      </c>
      <c r="I61" s="31" t="n">
        <v>38521.0</v>
      </c>
      <c r="J61" s="31" t="n">
        <v>33546.0</v>
      </c>
      <c r="K61" s="31" t="n">
        <v>32422.0</v>
      </c>
      <c r="L61" s="31" t="n">
        <v>42176.0</v>
      </c>
      <c r="M61" s="35" t="s">
        <v>14</v>
      </c>
    </row>
    <row r="62">
      <c r="C62" s="25" t="s">
        <v>69</v>
      </c>
      <c r="D62" s="21" t="n">
        <v>39420.0</v>
      </c>
      <c r="E62" s="21" t="n">
        <v>36598.0</v>
      </c>
      <c r="F62" s="21" t="n">
        <v>39980.0</v>
      </c>
      <c r="G62" s="21" t="n">
        <v>39920.0</v>
      </c>
      <c r="H62" s="21" t="n">
        <v>69657.0</v>
      </c>
      <c r="I62" s="21" t="n">
        <v>47195.0</v>
      </c>
      <c r="J62" s="21" t="n">
        <v>31471.0</v>
      </c>
      <c r="K62" s="21" t="n">
        <v>40045.0</v>
      </c>
      <c r="L62" s="21" t="n">
        <v>42597.0</v>
      </c>
      <c r="M62" s="23" t="n">
        <v>60644.0</v>
      </c>
    </row>
    <row r="63">
      <c r="C63" s="29" t="s">
        <v>70</v>
      </c>
      <c r="D63" s="31" t="n">
        <v>37368.0</v>
      </c>
      <c r="E63" s="31" t="n">
        <v>35287.0</v>
      </c>
      <c r="F63" s="31" t="n">
        <v>37853.0</v>
      </c>
      <c r="G63" s="31" t="n">
        <v>42831.0</v>
      </c>
      <c r="H63" s="33" t="s">
        <v>14</v>
      </c>
      <c r="I63" s="31" t="n">
        <v>39415.0</v>
      </c>
      <c r="J63" s="31" t="n">
        <v>29946.0</v>
      </c>
      <c r="K63" s="31" t="n">
        <v>35981.0</v>
      </c>
      <c r="L63" s="31" t="n">
        <v>46791.0</v>
      </c>
      <c r="M63" s="35" t="s">
        <v>14</v>
      </c>
    </row>
    <row r="64">
      <c r="C64" s="29" t="s">
        <v>71</v>
      </c>
      <c r="D64" s="31" t="n">
        <v>51361.0</v>
      </c>
      <c r="E64" s="31" t="n">
        <v>44452.0</v>
      </c>
      <c r="F64" s="31" t="n">
        <v>48560.0</v>
      </c>
      <c r="G64" s="33" t="s">
        <v>14</v>
      </c>
      <c r="H64" s="31" t="n">
        <v>69657.0</v>
      </c>
      <c r="I64" s="31" t="n">
        <v>56218.0</v>
      </c>
      <c r="J64" s="31" t="n">
        <v>37359.0</v>
      </c>
      <c r="K64" s="31" t="n">
        <v>43441.0</v>
      </c>
      <c r="L64" s="33" t="s">
        <v>14</v>
      </c>
      <c r="M64" s="37" t="n">
        <v>60644.0</v>
      </c>
    </row>
    <row r="65">
      <c r="C65" s="29" t="s">
        <v>72</v>
      </c>
      <c r="D65" s="31" t="n">
        <v>36284.0</v>
      </c>
      <c r="E65" s="31" t="n">
        <v>33800.0</v>
      </c>
      <c r="F65" s="31" t="n">
        <v>39344.0</v>
      </c>
      <c r="G65" s="31" t="n">
        <v>43074.0</v>
      </c>
      <c r="H65" s="33" t="s">
        <v>14</v>
      </c>
      <c r="I65" s="31" t="n">
        <v>38969.0</v>
      </c>
      <c r="J65" s="31" t="n">
        <v>29226.0</v>
      </c>
      <c r="K65" s="31" t="n">
        <v>41056.0</v>
      </c>
      <c r="L65" s="31" t="n">
        <v>40331.0</v>
      </c>
      <c r="M65" s="35" t="s">
        <v>14</v>
      </c>
    </row>
    <row r="66">
      <c r="C66" s="29" t="s">
        <v>73</v>
      </c>
      <c r="D66" s="31" t="n">
        <v>37034.0</v>
      </c>
      <c r="E66" s="31" t="n">
        <v>36188.0</v>
      </c>
      <c r="F66" s="31" t="n">
        <v>37774.0</v>
      </c>
      <c r="G66" s="31" t="n">
        <v>37381.0</v>
      </c>
      <c r="H66" s="33" t="s">
        <v>14</v>
      </c>
      <c r="I66" s="31" t="n">
        <v>38536.0</v>
      </c>
      <c r="J66" s="31" t="n">
        <v>28831.0</v>
      </c>
      <c r="K66" s="31" t="n">
        <v>38600.0</v>
      </c>
      <c r="L66" s="31" t="n">
        <v>41192.0</v>
      </c>
      <c r="M66" s="35" t="s">
        <v>14</v>
      </c>
    </row>
    <row r="67">
      <c r="C67" s="25" t="s">
        <v>74</v>
      </c>
      <c r="D67" s="21" t="n">
        <v>39036.0</v>
      </c>
      <c r="E67" s="21" t="n">
        <v>37111.0</v>
      </c>
      <c r="F67" s="21" t="n">
        <v>36223.0</v>
      </c>
      <c r="G67" s="21" t="n">
        <v>40964.0</v>
      </c>
      <c r="H67" s="21" t="n">
        <v>60502.0</v>
      </c>
      <c r="I67" s="21" t="n">
        <v>44518.0</v>
      </c>
      <c r="J67" s="21" t="n">
        <v>31190.0</v>
      </c>
      <c r="K67" s="21" t="n">
        <v>38210.0</v>
      </c>
      <c r="L67" s="21" t="n">
        <v>46649.0</v>
      </c>
      <c r="M67" s="23" t="n">
        <v>52028.0</v>
      </c>
    </row>
    <row r="68">
      <c r="C68" s="29" t="s">
        <v>75</v>
      </c>
      <c r="D68" s="31" t="n">
        <v>38176.0</v>
      </c>
      <c r="E68" s="31" t="n">
        <v>37479.0</v>
      </c>
      <c r="F68" s="31" t="n">
        <v>35887.0</v>
      </c>
      <c r="G68" s="31" t="n">
        <v>41735.0</v>
      </c>
      <c r="H68" s="33" t="s">
        <v>14</v>
      </c>
      <c r="I68" s="31" t="n">
        <v>38963.0</v>
      </c>
      <c r="J68" s="31" t="n">
        <v>27398.0</v>
      </c>
      <c r="K68" s="31" t="n">
        <v>37968.0</v>
      </c>
      <c r="L68" s="31" t="n">
        <v>42733.0</v>
      </c>
      <c r="M68" s="35" t="s">
        <v>14</v>
      </c>
    </row>
    <row r="69">
      <c r="C69" s="29" t="s">
        <v>76</v>
      </c>
      <c r="D69" s="31" t="n">
        <v>44493.0</v>
      </c>
      <c r="E69" s="31" t="n">
        <v>37199.0</v>
      </c>
      <c r="F69" s="31" t="n">
        <v>36617.0</v>
      </c>
      <c r="G69" s="33" t="s">
        <v>14</v>
      </c>
      <c r="H69" s="31" t="n">
        <v>60502.0</v>
      </c>
      <c r="I69" s="31" t="n">
        <v>49034.0</v>
      </c>
      <c r="J69" s="31" t="n">
        <v>39090.0</v>
      </c>
      <c r="K69" s="31" t="n">
        <v>37016.0</v>
      </c>
      <c r="L69" s="33" t="s">
        <v>14</v>
      </c>
      <c r="M69" s="37" t="n">
        <v>52028.0</v>
      </c>
    </row>
    <row r="70">
      <c r="C70" s="29" t="s">
        <v>77</v>
      </c>
      <c r="D70" s="31" t="n">
        <v>36168.0</v>
      </c>
      <c r="E70" s="31" t="n">
        <v>34600.0</v>
      </c>
      <c r="F70" s="31" t="n">
        <v>36677.0</v>
      </c>
      <c r="G70" s="31" t="n">
        <v>38548.0</v>
      </c>
      <c r="H70" s="33" t="s">
        <v>14</v>
      </c>
      <c r="I70" s="31" t="n">
        <v>39380.0</v>
      </c>
      <c r="J70" s="31" t="n">
        <v>25205.0</v>
      </c>
      <c r="K70" s="31" t="n">
        <v>33197.0</v>
      </c>
      <c r="L70" s="31" t="n">
        <v>45110.0</v>
      </c>
      <c r="M70" s="35" t="s">
        <v>14</v>
      </c>
    </row>
    <row r="71">
      <c r="C71" s="29" t="s">
        <v>78</v>
      </c>
      <c r="D71" s="31" t="n">
        <v>35914.0</v>
      </c>
      <c r="E71" s="31" t="n">
        <v>35687.0</v>
      </c>
      <c r="F71" s="31" t="n">
        <v>33341.0</v>
      </c>
      <c r="G71" s="31" t="n">
        <v>43972.0</v>
      </c>
      <c r="H71" s="33" t="s">
        <v>14</v>
      </c>
      <c r="I71" s="31" t="n">
        <v>43595.0</v>
      </c>
      <c r="J71" s="31" t="n">
        <v>32527.0</v>
      </c>
      <c r="K71" s="31" t="n">
        <v>40582.0</v>
      </c>
      <c r="L71" s="31" t="n">
        <v>47148.0</v>
      </c>
      <c r="M71" s="35" t="s">
        <v>14</v>
      </c>
    </row>
    <row r="72">
      <c r="C72" s="29" t="s">
        <v>79</v>
      </c>
      <c r="D72" s="31" t="n">
        <v>39242.0</v>
      </c>
      <c r="E72" s="31" t="n">
        <v>38922.0</v>
      </c>
      <c r="F72" s="31" t="n">
        <v>39628.0</v>
      </c>
      <c r="G72" s="31" t="n">
        <v>40446.0</v>
      </c>
      <c r="H72" s="33" t="s">
        <v>14</v>
      </c>
      <c r="I72" s="31" t="n">
        <v>45984.0</v>
      </c>
      <c r="J72" s="31" t="n">
        <v>33239.0</v>
      </c>
      <c r="K72" s="31" t="n">
        <v>41760.0</v>
      </c>
      <c r="L72" s="31" t="n">
        <v>49703.0</v>
      </c>
      <c r="M72" s="35" t="s">
        <v>14</v>
      </c>
    </row>
    <row r="73">
      <c r="C73" s="25" t="s">
        <v>80</v>
      </c>
      <c r="D73" s="21" t="n">
        <v>46276.0</v>
      </c>
      <c r="E73" s="21" t="n">
        <v>39532.0</v>
      </c>
      <c r="F73" s="21" t="n">
        <v>41753.0</v>
      </c>
      <c r="G73" s="21" t="n">
        <v>41372.0</v>
      </c>
      <c r="H73" s="21" t="n">
        <v>71967.0</v>
      </c>
      <c r="I73" s="21" t="n">
        <v>62580.0</v>
      </c>
      <c r="J73" s="21" t="n">
        <v>34479.0</v>
      </c>
      <c r="K73" s="21" t="n">
        <v>46578.0</v>
      </c>
      <c r="L73" s="21" t="n">
        <v>47380.0</v>
      </c>
      <c r="M73" s="23" t="n">
        <v>76704.0</v>
      </c>
    </row>
    <row r="74">
      <c r="C74" s="29" t="s">
        <v>81</v>
      </c>
      <c r="D74" s="31" t="n">
        <v>39443.0</v>
      </c>
      <c r="E74" s="31" t="n">
        <v>37988.0</v>
      </c>
      <c r="F74" s="31" t="n">
        <v>40176.0</v>
      </c>
      <c r="G74" s="31" t="n">
        <v>44603.0</v>
      </c>
      <c r="H74" s="33" t="s">
        <v>14</v>
      </c>
      <c r="I74" s="31" t="n">
        <v>45631.0</v>
      </c>
      <c r="J74" s="31" t="n">
        <v>28656.0</v>
      </c>
      <c r="K74" s="31" t="n">
        <v>43191.0</v>
      </c>
      <c r="L74" s="31" t="n">
        <v>55372.0</v>
      </c>
      <c r="M74" s="35" t="s">
        <v>14</v>
      </c>
    </row>
    <row r="75">
      <c r="C75" s="29" t="s">
        <v>82</v>
      </c>
      <c r="D75" s="31" t="n">
        <v>71967.0</v>
      </c>
      <c r="E75" s="33" t="s">
        <v>14</v>
      </c>
      <c r="F75" s="33" t="s">
        <v>14</v>
      </c>
      <c r="G75" s="33" t="s">
        <v>14</v>
      </c>
      <c r="H75" s="31" t="n">
        <v>71967.0</v>
      </c>
      <c r="I75" s="31" t="n">
        <v>76704.0</v>
      </c>
      <c r="J75" s="33" t="s">
        <v>14</v>
      </c>
      <c r="K75" s="33" t="s">
        <v>14</v>
      </c>
      <c r="L75" s="33" t="s">
        <v>14</v>
      </c>
      <c r="M75" s="37" t="n">
        <v>76704.0</v>
      </c>
    </row>
    <row r="76">
      <c r="C76" s="29" t="s">
        <v>83</v>
      </c>
      <c r="D76" s="31" t="n">
        <v>44782.0</v>
      </c>
      <c r="E76" s="31" t="n">
        <v>43932.0</v>
      </c>
      <c r="F76" s="31" t="n">
        <v>46169.0</v>
      </c>
      <c r="G76" s="31" t="n">
        <v>44375.0</v>
      </c>
      <c r="H76" s="33" t="s">
        <v>14</v>
      </c>
      <c r="I76" s="31" t="n">
        <v>48053.0</v>
      </c>
      <c r="J76" s="31" t="n">
        <v>39955.0</v>
      </c>
      <c r="K76" s="31" t="n">
        <v>49053.0</v>
      </c>
      <c r="L76" s="31" t="n">
        <v>51810.0</v>
      </c>
      <c r="M76" s="35" t="s">
        <v>14</v>
      </c>
    </row>
    <row r="77">
      <c r="C77" s="29" t="s">
        <v>84</v>
      </c>
      <c r="D77" s="31" t="n">
        <v>40790.0</v>
      </c>
      <c r="E77" s="31" t="n">
        <v>38456.0</v>
      </c>
      <c r="F77" s="31" t="n">
        <v>43960.0</v>
      </c>
      <c r="G77" s="31" t="n">
        <v>40446.0</v>
      </c>
      <c r="H77" s="33" t="s">
        <v>14</v>
      </c>
      <c r="I77" s="31" t="n">
        <v>47075.0</v>
      </c>
      <c r="J77" s="31" t="n">
        <v>35637.0</v>
      </c>
      <c r="K77" s="31" t="n">
        <v>49976.0</v>
      </c>
      <c r="L77" s="31" t="n">
        <v>47007.0</v>
      </c>
      <c r="M77" s="35" t="s">
        <v>14</v>
      </c>
    </row>
    <row r="78">
      <c r="C78" s="29" t="s">
        <v>85</v>
      </c>
      <c r="D78" s="31" t="n">
        <v>36150.0</v>
      </c>
      <c r="E78" s="31" t="n">
        <v>34503.0</v>
      </c>
      <c r="F78" s="31" t="n">
        <v>35893.0</v>
      </c>
      <c r="G78" s="31" t="n">
        <v>39383.0</v>
      </c>
      <c r="H78" s="33" t="s">
        <v>14</v>
      </c>
      <c r="I78" s="31" t="n">
        <v>43691.0</v>
      </c>
      <c r="J78" s="31" t="n">
        <v>32882.0</v>
      </c>
      <c r="K78" s="31" t="n">
        <v>40303.0</v>
      </c>
      <c r="L78" s="31" t="n">
        <v>44748.0</v>
      </c>
      <c r="M78" s="35" t="s">
        <v>14</v>
      </c>
    </row>
    <row r="79">
      <c r="C79" s="29" t="s">
        <v>86</v>
      </c>
      <c r="D79" s="31" t="n">
        <v>40835.0</v>
      </c>
      <c r="E79" s="31" t="n">
        <v>39252.0</v>
      </c>
      <c r="F79" s="31" t="n">
        <v>43909.0</v>
      </c>
      <c r="G79" s="31" t="n">
        <v>42156.0</v>
      </c>
      <c r="H79" s="33" t="s">
        <v>14</v>
      </c>
      <c r="I79" s="31" t="n">
        <v>47809.0</v>
      </c>
      <c r="J79" s="31" t="n">
        <v>38421.0</v>
      </c>
      <c r="K79" s="31" t="n">
        <v>47551.0</v>
      </c>
      <c r="L79" s="31" t="n">
        <v>52154.0</v>
      </c>
      <c r="M79" s="35" t="s">
        <v>14</v>
      </c>
    </row>
    <row r="80">
      <c r="C80" s="29" t="s">
        <v>87</v>
      </c>
      <c r="D80" s="31" t="n">
        <v>38913.0</v>
      </c>
      <c r="E80" s="31" t="n">
        <v>38032.0</v>
      </c>
      <c r="F80" s="31" t="n">
        <v>40097.0</v>
      </c>
      <c r="G80" s="31" t="n">
        <v>43341.0</v>
      </c>
      <c r="H80" s="33" t="s">
        <v>14</v>
      </c>
      <c r="I80" s="31" t="n">
        <v>43497.0</v>
      </c>
      <c r="J80" s="31" t="n">
        <v>32186.0</v>
      </c>
      <c r="K80" s="31" t="n">
        <v>41266.0</v>
      </c>
      <c r="L80" s="31" t="n">
        <v>46947.0</v>
      </c>
      <c r="M80" s="35" t="s">
        <v>14</v>
      </c>
    </row>
    <row r="81">
      <c r="C81" s="25" t="s">
        <v>88</v>
      </c>
      <c r="D81" s="21" t="n">
        <v>36044.0</v>
      </c>
      <c r="E81" s="21" t="n">
        <v>33479.0</v>
      </c>
      <c r="F81" s="21" t="n">
        <v>36692.0</v>
      </c>
      <c r="G81" s="21" t="n">
        <v>37948.0</v>
      </c>
      <c r="H81" s="21" t="n">
        <v>69383.0</v>
      </c>
      <c r="I81" s="21" t="n">
        <v>44264.0</v>
      </c>
      <c r="J81" s="21" t="n">
        <v>28260.0</v>
      </c>
      <c r="K81" s="21" t="n">
        <v>37714.0</v>
      </c>
      <c r="L81" s="21" t="n">
        <v>40193.0</v>
      </c>
      <c r="M81" s="23" t="n">
        <v>59711.0</v>
      </c>
    </row>
    <row r="82">
      <c r="C82" s="29" t="s">
        <v>89</v>
      </c>
      <c r="D82" s="31" t="n">
        <v>31400.0</v>
      </c>
      <c r="E82" s="31" t="n">
        <v>28797.0</v>
      </c>
      <c r="F82" s="31" t="n">
        <v>32105.0</v>
      </c>
      <c r="G82" s="31" t="n">
        <v>37306.0</v>
      </c>
      <c r="H82" s="33" t="s">
        <v>14</v>
      </c>
      <c r="I82" s="31" t="n">
        <v>33874.0</v>
      </c>
      <c r="J82" s="31" t="n">
        <v>22909.0</v>
      </c>
      <c r="K82" s="31" t="n">
        <v>28726.0</v>
      </c>
      <c r="L82" s="31" t="n">
        <v>37155.0</v>
      </c>
      <c r="M82" s="35" t="s">
        <v>14</v>
      </c>
    </row>
    <row r="83">
      <c r="C83" s="29" t="s">
        <v>90</v>
      </c>
      <c r="D83" s="31" t="n">
        <v>40837.0</v>
      </c>
      <c r="E83" s="31" t="n">
        <v>35675.0</v>
      </c>
      <c r="F83" s="31" t="n">
        <v>40366.0</v>
      </c>
      <c r="G83" s="31" t="n">
        <v>38447.0</v>
      </c>
      <c r="H83" s="31" t="n">
        <v>69383.0</v>
      </c>
      <c r="I83" s="31" t="n">
        <v>53315.0</v>
      </c>
      <c r="J83" s="31" t="n">
        <v>28101.0</v>
      </c>
      <c r="K83" s="31" t="n">
        <v>41627.0</v>
      </c>
      <c r="L83" s="31" t="n">
        <v>40428.0</v>
      </c>
      <c r="M83" s="37" t="n">
        <v>59711.0</v>
      </c>
    </row>
    <row r="84">
      <c r="C84" s="29" t="s">
        <v>91</v>
      </c>
      <c r="D84" s="31" t="n">
        <v>35880.0</v>
      </c>
      <c r="E84" s="31" t="n">
        <v>33520.0</v>
      </c>
      <c r="F84" s="31" t="n">
        <v>37441.0</v>
      </c>
      <c r="G84" s="31" t="n">
        <v>43050.0</v>
      </c>
      <c r="H84" s="33" t="s">
        <v>14</v>
      </c>
      <c r="I84" s="31" t="n">
        <v>41542.0</v>
      </c>
      <c r="J84" s="31" t="n">
        <v>31703.0</v>
      </c>
      <c r="K84" s="31" t="n">
        <v>37505.0</v>
      </c>
      <c r="L84" s="31" t="n">
        <v>43493.0</v>
      </c>
      <c r="M84" s="35" t="s">
        <v>14</v>
      </c>
    </row>
    <row r="85">
      <c r="C85" s="29" t="s">
        <v>92</v>
      </c>
      <c r="D85" s="31" t="n">
        <v>32456.0</v>
      </c>
      <c r="E85" s="31" t="n">
        <v>32156.0</v>
      </c>
      <c r="F85" s="31" t="n">
        <v>32830.0</v>
      </c>
      <c r="G85" s="31" t="n">
        <v>32927.0</v>
      </c>
      <c r="H85" s="33" t="s">
        <v>14</v>
      </c>
      <c r="I85" s="31" t="n">
        <v>37673.0</v>
      </c>
      <c r="J85" s="31" t="n">
        <v>28366.0</v>
      </c>
      <c r="K85" s="31" t="n">
        <v>36972.0</v>
      </c>
      <c r="L85" s="31" t="n">
        <v>38560.0</v>
      </c>
      <c r="M85" s="35" t="s">
        <v>14</v>
      </c>
    </row>
    <row r="86">
      <c r="C86" s="29" t="s">
        <v>93</v>
      </c>
      <c r="D86" s="31" t="n">
        <v>35137.0</v>
      </c>
      <c r="E86" s="31" t="n">
        <v>33750.0</v>
      </c>
      <c r="F86" s="31" t="n">
        <v>37264.0</v>
      </c>
      <c r="G86" s="31" t="n">
        <v>35583.0</v>
      </c>
      <c r="H86" s="33" t="s">
        <v>14</v>
      </c>
      <c r="I86" s="31" t="n">
        <v>37656.0</v>
      </c>
      <c r="J86" s="31" t="n">
        <v>27791.0</v>
      </c>
      <c r="K86" s="31" t="n">
        <v>36046.0</v>
      </c>
      <c r="L86" s="31" t="n">
        <v>40727.0</v>
      </c>
      <c r="M86" s="35" t="s">
        <v>14</v>
      </c>
    </row>
    <row r="87">
      <c r="C87" s="25" t="s">
        <v>94</v>
      </c>
      <c r="D87" s="21" t="n">
        <v>35544.0</v>
      </c>
      <c r="E87" s="21" t="n">
        <v>32254.0</v>
      </c>
      <c r="F87" s="21" t="n">
        <v>33010.0</v>
      </c>
      <c r="G87" s="21" t="n">
        <v>38437.0</v>
      </c>
      <c r="H87" s="21" t="n">
        <v>58428.0</v>
      </c>
      <c r="I87" s="21" t="n">
        <v>43627.0</v>
      </c>
      <c r="J87" s="21" t="n">
        <v>30512.0</v>
      </c>
      <c r="K87" s="21" t="n">
        <v>39047.0</v>
      </c>
      <c r="L87" s="21" t="n">
        <v>44769.0</v>
      </c>
      <c r="M87" s="23" t="n">
        <v>53855.0</v>
      </c>
    </row>
    <row r="88">
      <c r="C88" s="29" t="s">
        <v>95</v>
      </c>
      <c r="D88" s="31" t="n">
        <v>32890.0</v>
      </c>
      <c r="E88" s="31" t="n">
        <v>31193.0</v>
      </c>
      <c r="F88" s="31" t="n">
        <v>32829.0</v>
      </c>
      <c r="G88" s="31" t="n">
        <v>38098.0</v>
      </c>
      <c r="H88" s="33" t="s">
        <v>14</v>
      </c>
      <c r="I88" s="31" t="n">
        <v>40291.0</v>
      </c>
      <c r="J88" s="31" t="n">
        <v>32094.0</v>
      </c>
      <c r="K88" s="31" t="n">
        <v>36543.0</v>
      </c>
      <c r="L88" s="31" t="n">
        <v>44093.0</v>
      </c>
      <c r="M88" s="35" t="s">
        <v>14</v>
      </c>
    </row>
    <row r="89">
      <c r="C89" s="29" t="s">
        <v>96</v>
      </c>
      <c r="D89" s="31" t="n">
        <v>32183.0</v>
      </c>
      <c r="E89" s="31" t="n">
        <v>30876.0</v>
      </c>
      <c r="F89" s="31" t="n">
        <v>31152.0</v>
      </c>
      <c r="G89" s="31" t="n">
        <v>36924.0</v>
      </c>
      <c r="H89" s="33" t="s">
        <v>14</v>
      </c>
      <c r="I89" s="31" t="n">
        <v>44002.0</v>
      </c>
      <c r="J89" s="31" t="n">
        <v>29351.0</v>
      </c>
      <c r="K89" s="31" t="n">
        <v>41504.0</v>
      </c>
      <c r="L89" s="31" t="n">
        <v>46492.0</v>
      </c>
      <c r="M89" s="35" t="s">
        <v>14</v>
      </c>
    </row>
    <row r="90">
      <c r="C90" s="29" t="s">
        <v>97</v>
      </c>
      <c r="D90" s="31" t="n">
        <v>36493.0</v>
      </c>
      <c r="E90" s="31" t="n">
        <v>34242.0</v>
      </c>
      <c r="F90" s="31" t="n">
        <v>35388.0</v>
      </c>
      <c r="G90" s="31" t="n">
        <v>40160.0</v>
      </c>
      <c r="H90" s="33" t="s">
        <v>14</v>
      </c>
      <c r="I90" s="31" t="n">
        <v>42506.0</v>
      </c>
      <c r="J90" s="31" t="n">
        <v>29857.0</v>
      </c>
      <c r="K90" s="31" t="n">
        <v>38602.0</v>
      </c>
      <c r="L90" s="31" t="n">
        <v>43433.0</v>
      </c>
      <c r="M90" s="35" t="s">
        <v>14</v>
      </c>
    </row>
    <row r="91">
      <c r="C91" s="29" t="s">
        <v>98</v>
      </c>
      <c r="D91" s="31" t="n">
        <v>40618.0</v>
      </c>
      <c r="E91" s="31" t="n">
        <v>33702.0</v>
      </c>
      <c r="F91" s="31" t="n">
        <v>34596.0</v>
      </c>
      <c r="G91" s="31" t="n">
        <v>39133.0</v>
      </c>
      <c r="H91" s="31" t="n">
        <v>58428.0</v>
      </c>
      <c r="I91" s="31" t="n">
        <v>49242.0</v>
      </c>
      <c r="J91" s="31" t="n">
        <v>29873.0</v>
      </c>
      <c r="K91" s="31" t="n">
        <v>42190.0</v>
      </c>
      <c r="L91" s="31" t="n">
        <v>51782.0</v>
      </c>
      <c r="M91" s="37" t="n">
        <v>53855.0</v>
      </c>
    </row>
    <row r="92">
      <c r="C92" s="25" t="s">
        <v>99</v>
      </c>
      <c r="D92" s="21" t="n">
        <v>38753.0</v>
      </c>
      <c r="E92" s="21" t="n">
        <v>34063.0</v>
      </c>
      <c r="F92" s="21" t="n">
        <v>38015.0</v>
      </c>
      <c r="G92" s="21" t="n">
        <v>37113.0</v>
      </c>
      <c r="H92" s="21" t="n">
        <v>52425.0</v>
      </c>
      <c r="I92" s="21" t="n">
        <v>38484.0</v>
      </c>
      <c r="J92" s="21" t="n">
        <v>29718.0</v>
      </c>
      <c r="K92" s="21" t="n">
        <v>34975.0</v>
      </c>
      <c r="L92" s="21" t="n">
        <v>32175.0</v>
      </c>
      <c r="M92" s="23" t="n">
        <v>43271.0</v>
      </c>
    </row>
    <row r="93">
      <c r="C93" s="29" t="s">
        <v>100</v>
      </c>
      <c r="D93" s="31" t="n">
        <v>31198.0</v>
      </c>
      <c r="E93" s="31" t="n">
        <v>31205.0</v>
      </c>
      <c r="F93" s="31" t="n">
        <v>27676.0</v>
      </c>
      <c r="G93" s="31" t="n">
        <v>33275.0</v>
      </c>
      <c r="H93" s="33" t="s">
        <v>14</v>
      </c>
      <c r="I93" s="31" t="n">
        <v>29263.0</v>
      </c>
      <c r="J93" s="31" t="n">
        <v>23734.0</v>
      </c>
      <c r="K93" s="31" t="n">
        <v>27057.0</v>
      </c>
      <c r="L93" s="31" t="n">
        <v>30507.0</v>
      </c>
      <c r="M93" s="35" t="s">
        <v>14</v>
      </c>
    </row>
    <row r="94">
      <c r="C94" s="29" t="s">
        <v>101</v>
      </c>
      <c r="D94" s="31" t="n">
        <v>40503.0</v>
      </c>
      <c r="E94" s="31" t="n">
        <v>35815.0</v>
      </c>
      <c r="F94" s="31" t="n">
        <v>40798.0</v>
      </c>
      <c r="G94" s="31" t="n">
        <v>41324.0</v>
      </c>
      <c r="H94" s="31" t="n">
        <v>54106.0</v>
      </c>
      <c r="I94" s="31" t="n">
        <v>41328.0</v>
      </c>
      <c r="J94" s="31" t="n">
        <v>35032.0</v>
      </c>
      <c r="K94" s="31" t="n">
        <v>41906.0</v>
      </c>
      <c r="L94" s="31" t="n">
        <v>35539.0</v>
      </c>
      <c r="M94" s="37" t="n">
        <v>42922.0</v>
      </c>
    </row>
    <row r="95">
      <c r="C95" s="29" t="s">
        <v>102</v>
      </c>
      <c r="D95" s="31" t="n">
        <v>37593.0</v>
      </c>
      <c r="E95" s="31" t="n">
        <v>34488.0</v>
      </c>
      <c r="F95" s="31" t="n">
        <v>37782.0</v>
      </c>
      <c r="G95" s="31" t="n">
        <v>34963.0</v>
      </c>
      <c r="H95" s="31" t="n">
        <v>49897.0</v>
      </c>
      <c r="I95" s="31" t="n">
        <v>29653.0</v>
      </c>
      <c r="J95" s="33" t="s">
        <v>103</v>
      </c>
      <c r="K95" s="31" t="n">
        <v>30138.0</v>
      </c>
      <c r="L95" s="31" t="n">
        <v>27051.0</v>
      </c>
      <c r="M95" s="37" t="n">
        <v>37244.0</v>
      </c>
    </row>
    <row r="96">
      <c r="C96" s="29" t="s">
        <v>104</v>
      </c>
      <c r="D96" s="31" t="n">
        <v>36402.0</v>
      </c>
      <c r="E96" s="31" t="n">
        <v>35035.0</v>
      </c>
      <c r="F96" s="31" t="n">
        <v>35464.0</v>
      </c>
      <c r="G96" s="31" t="n">
        <v>41423.0</v>
      </c>
      <c r="H96" s="33" t="s">
        <v>14</v>
      </c>
      <c r="I96" s="31" t="n">
        <v>36891.0</v>
      </c>
      <c r="J96" s="31" t="n">
        <v>34360.0</v>
      </c>
      <c r="K96" s="31" t="n">
        <v>33218.0</v>
      </c>
      <c r="L96" s="31" t="n">
        <v>38775.0</v>
      </c>
      <c r="M96" s="35" t="s">
        <v>14</v>
      </c>
    </row>
    <row r="97">
      <c r="C97" s="29" t="s">
        <v>105</v>
      </c>
      <c r="D97" s="31" t="n">
        <v>37336.0</v>
      </c>
      <c r="E97" s="31" t="n">
        <v>33320.0</v>
      </c>
      <c r="F97" s="31" t="n">
        <v>35612.0</v>
      </c>
      <c r="G97" s="31" t="n">
        <v>37925.0</v>
      </c>
      <c r="H97" s="31" t="n">
        <v>51515.0</v>
      </c>
      <c r="I97" s="31" t="n">
        <v>42200.0</v>
      </c>
      <c r="J97" s="31" t="n">
        <v>30876.0</v>
      </c>
      <c r="K97" s="31" t="n">
        <v>35287.0</v>
      </c>
      <c r="L97" s="31" t="n">
        <v>39573.0</v>
      </c>
      <c r="M97" s="37" t="n">
        <v>45968.0</v>
      </c>
    </row>
    <row r="98">
      <c r="C98" s="41" t="s">
        <v>106</v>
      </c>
      <c r="D98" s="43" t="n">
        <v>47733.0</v>
      </c>
      <c r="E98" s="43" t="n">
        <v>37084.0</v>
      </c>
      <c r="F98" s="43" t="n">
        <v>40870.0</v>
      </c>
      <c r="G98" s="45" t="s">
        <v>14</v>
      </c>
      <c r="H98" s="43" t="n">
        <v>52816.0</v>
      </c>
      <c r="I98" s="43" t="n">
        <v>43486.0</v>
      </c>
      <c r="J98" s="45" t="s">
        <v>103</v>
      </c>
      <c r="K98" s="43" t="n">
        <v>38754.0</v>
      </c>
      <c r="L98" s="45" t="s">
        <v>14</v>
      </c>
      <c r="M98" s="47" t="n">
        <v>43640.0</v>
      </c>
    </row>
    <row r="99">
      <c r="B99" t="s">
        <v>107</v>
      </c>
    </row>
    <row r="102">
      <c r="A102" t="s" s="51">
        <v>118</v>
      </c>
      <c r="B102" t="s" s="52">
        <v>247</v>
      </c>
      <c r="F102" t="s" s="52">
        <v>120</v>
      </c>
      <c r="L102" t="s" s="51">
        <v>121</v>
      </c>
    </row>
    <row r="103"/>
  </sheetData>
  <mergeCells>
    <mergeCell ref="B6:B7"/>
    <mergeCell ref="C6:C7"/>
    <mergeCell ref="D6:D7"/>
    <mergeCell ref="E6:H6"/>
    <mergeCell ref="I6:I7"/>
    <mergeCell ref="J6:M6"/>
    <mergeCell ref="B8:B98"/>
  </mergeCells>
  <conditionalFormatting sqref="B6:B7">
    <cfRule type="expression" dxfId="0" priority="1">
      <formula>A1&lt;&gt;IV65000</formula>
    </cfRule>
  </conditionalFormatting>
  <conditionalFormatting sqref="C6:C7">
    <cfRule type="expression" dxfId="1" priority="2">
      <formula>A1&lt;&gt;IV65000</formula>
    </cfRule>
  </conditionalFormatting>
  <conditionalFormatting sqref="D6:D7">
    <cfRule type="expression" dxfId="2" priority="3">
      <formula>A1&lt;&gt;IV65000</formula>
    </cfRule>
  </conditionalFormatting>
  <conditionalFormatting sqref="E6:H6">
    <cfRule type="expression" dxfId="3" priority="4">
      <formula>A1&lt;&gt;IV65000</formula>
    </cfRule>
  </conditionalFormatting>
  <conditionalFormatting sqref="I6:I7">
    <cfRule type="expression" dxfId="4" priority="5">
      <formula>A1&lt;&gt;IV65000</formula>
    </cfRule>
  </conditionalFormatting>
  <conditionalFormatting sqref="J6:M6">
    <cfRule type="expression" dxfId="5" priority="6">
      <formula>A1&lt;&gt;IV65000</formula>
    </cfRule>
  </conditionalFormatting>
  <conditionalFormatting sqref="B8:B98">
    <cfRule type="expression" dxfId="6" priority="7">
      <formula>A1&lt;&gt;IV65000</formula>
    </cfRule>
  </conditionalFormatting>
  <hyperlinks>
    <hyperlink ref="B102" r:id="rId1"/>
    <hyperlink ref="F102" r:id="rId2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15.0"/>
  <cols>
    <col min="2" max="2" width="29.33203125" customWidth="true" bestFit="true"/>
    <col min="3" max="3" width="37.5625" customWidth="true" bestFit="true"/>
    <col min="4" max="4" width="255.0" customWidth="true" bestFit="true"/>
    <col min="5" max="5" width="21.9375" customWidth="true" bestFit="true"/>
  </cols>
  <sheetData>
    <row r="1">
      <c r="A1" t="s">
        <v>109</v>
      </c>
    </row>
    <row r="3">
      <c r="B3" t="s" s="1">
        <v>110</v>
      </c>
    </row>
    <row r="4">
      <c r="B4" t="s">
        <v>111</v>
      </c>
      <c r="C4" t="s">
        <v>112</v>
      </c>
      <c r="D4" t="s">
        <v>113</v>
      </c>
      <c r="E4" t="s">
        <v>114</v>
      </c>
    </row>
    <row r="5">
      <c r="B5" t="n" s="49">
        <v>7432.0</v>
      </c>
      <c r="C5" t="s" s="50">
        <v>115</v>
      </c>
      <c r="D5" t="s" s="50">
        <v>116</v>
      </c>
      <c r="E5" t="s" s="50">
        <v>117</v>
      </c>
    </row>
    <row r="9">
      <c r="A9" t="s" s="51">
        <v>118</v>
      </c>
      <c r="B9" t="s" s="52">
        <v>119</v>
      </c>
      <c r="D9" t="s" s="52">
        <v>120</v>
      </c>
      <c r="F9" t="s" s="51">
        <v>121</v>
      </c>
    </row>
    <row r="10"/>
  </sheetData>
  <hyperlinks>
    <hyperlink ref="B9" r:id="rId1"/>
    <hyperlink ref="D9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7"/>
  <sheetViews>
    <sheetView workbookViewId="0"/>
  </sheetViews>
  <sheetFormatPr defaultRowHeight="15.0"/>
  <cols>
    <col min="2" max="2" width="14.28515625" customWidth="true" bestFit="true"/>
    <col min="3" max="3" width="16.75390625" customWidth="true" bestFit="true"/>
    <col min="4" max="4" width="52.44140625" customWidth="true" bestFit="true"/>
    <col min="5" max="5" width="232.79296875" customWidth="true" bestFit="true"/>
    <col min="6" max="6" width="21.9375" customWidth="true" bestFit="true"/>
  </cols>
  <sheetData>
    <row r="1">
      <c r="A1" t="s">
        <v>109</v>
      </c>
    </row>
    <row r="3">
      <c r="B3" t="s" s="1">
        <v>3</v>
      </c>
    </row>
    <row r="4">
      <c r="B4" t="s">
        <v>122</v>
      </c>
      <c r="C4" t="s">
        <v>123</v>
      </c>
      <c r="D4" t="s">
        <v>112</v>
      </c>
      <c r="E4" t="s">
        <v>113</v>
      </c>
      <c r="F4" t="s">
        <v>114</v>
      </c>
    </row>
    <row r="5">
      <c r="B5" t="n" s="49">
        <v>97.0</v>
      </c>
      <c r="C5" t="s" s="49">
        <v>124</v>
      </c>
      <c r="D5" t="s" s="50">
        <v>125</v>
      </c>
      <c r="E5" t="s" s="50">
        <v>126</v>
      </c>
      <c r="F5" t="s" s="50">
        <v>127</v>
      </c>
    </row>
    <row r="6">
      <c r="B6" t="n" s="49">
        <v>97.0</v>
      </c>
      <c r="C6" t="s" s="49">
        <v>128</v>
      </c>
      <c r="D6" t="s" s="50">
        <v>12</v>
      </c>
      <c r="E6" t="s" s="50">
        <v>12</v>
      </c>
      <c r="F6" t="s" s="50">
        <v>127</v>
      </c>
    </row>
    <row r="7">
      <c r="B7" t="n" s="49">
        <v>100.0</v>
      </c>
      <c r="C7" t="s" s="49">
        <v>124</v>
      </c>
      <c r="D7" t="s" s="50">
        <v>129</v>
      </c>
      <c r="E7" t="s" s="50">
        <v>130</v>
      </c>
      <c r="F7" t="s" s="50">
        <v>127</v>
      </c>
    </row>
    <row r="8">
      <c r="B8" t="n" s="49">
        <v>100.0</v>
      </c>
      <c r="C8" t="s" s="49">
        <v>131</v>
      </c>
      <c r="D8" t="s" s="50">
        <v>13</v>
      </c>
      <c r="E8" t="s" s="50">
        <v>13</v>
      </c>
      <c r="F8" t="s" s="50">
        <v>127</v>
      </c>
    </row>
    <row r="9">
      <c r="B9" t="n" s="49">
        <v>100.0</v>
      </c>
      <c r="C9" t="s" s="49">
        <v>132</v>
      </c>
      <c r="D9" t="s" s="50">
        <v>15</v>
      </c>
      <c r="E9" t="s" s="50">
        <v>15</v>
      </c>
      <c r="F9" t="s" s="50">
        <v>127</v>
      </c>
    </row>
    <row r="10">
      <c r="B10" t="n" s="49">
        <v>100.0</v>
      </c>
      <c r="C10" t="s" s="49">
        <v>133</v>
      </c>
      <c r="D10" t="s" s="50">
        <v>29</v>
      </c>
      <c r="E10" t="s" s="50">
        <v>29</v>
      </c>
      <c r="F10" t="s" s="50">
        <v>127</v>
      </c>
    </row>
    <row r="11">
      <c r="B11" t="n" s="49">
        <v>100.0</v>
      </c>
      <c r="C11" t="s" s="49">
        <v>134</v>
      </c>
      <c r="D11" t="s" s="50">
        <v>38</v>
      </c>
      <c r="E11" t="s" s="50">
        <v>38</v>
      </c>
      <c r="F11" t="s" s="50">
        <v>127</v>
      </c>
    </row>
    <row r="12">
      <c r="B12" t="n" s="49">
        <v>100.0</v>
      </c>
      <c r="C12" t="s" s="49">
        <v>135</v>
      </c>
      <c r="D12" t="s" s="50">
        <v>46</v>
      </c>
      <c r="E12" t="s" s="50">
        <v>46</v>
      </c>
      <c r="F12" t="s" s="50">
        <v>127</v>
      </c>
    </row>
    <row r="13">
      <c r="B13" t="n" s="49">
        <v>100.0</v>
      </c>
      <c r="C13" t="s" s="49">
        <v>136</v>
      </c>
      <c r="D13" t="s" s="50">
        <v>50</v>
      </c>
      <c r="E13" t="s" s="50">
        <v>50</v>
      </c>
      <c r="F13" t="s" s="50">
        <v>127</v>
      </c>
    </row>
    <row r="14">
      <c r="B14" t="n" s="49">
        <v>100.0</v>
      </c>
      <c r="C14" t="s" s="49">
        <v>137</v>
      </c>
      <c r="D14" t="s" s="50">
        <v>58</v>
      </c>
      <c r="E14" t="s" s="50">
        <v>58</v>
      </c>
      <c r="F14" t="s" s="50">
        <v>127</v>
      </c>
    </row>
    <row r="15">
      <c r="B15" t="n" s="49">
        <v>100.0</v>
      </c>
      <c r="C15" t="s" s="49">
        <v>138</v>
      </c>
      <c r="D15" t="s" s="50">
        <v>63</v>
      </c>
      <c r="E15" t="s" s="50">
        <v>63</v>
      </c>
      <c r="F15" t="s" s="50">
        <v>127</v>
      </c>
    </row>
    <row r="16">
      <c r="B16" t="n" s="49">
        <v>100.0</v>
      </c>
      <c r="C16" t="s" s="49">
        <v>139</v>
      </c>
      <c r="D16" t="s" s="50">
        <v>69</v>
      </c>
      <c r="E16" t="s" s="50">
        <v>69</v>
      </c>
      <c r="F16" t="s" s="50">
        <v>127</v>
      </c>
    </row>
    <row r="17">
      <c r="B17" t="n" s="49">
        <v>100.0</v>
      </c>
      <c r="C17" t="s" s="49">
        <v>140</v>
      </c>
      <c r="D17" t="s" s="50">
        <v>74</v>
      </c>
      <c r="E17" t="s" s="50">
        <v>74</v>
      </c>
      <c r="F17" t="s" s="50">
        <v>127</v>
      </c>
    </row>
    <row r="18">
      <c r="B18" t="n" s="49">
        <v>100.0</v>
      </c>
      <c r="C18" t="s" s="49">
        <v>141</v>
      </c>
      <c r="D18" t="s" s="50">
        <v>80</v>
      </c>
      <c r="E18" t="s" s="50">
        <v>80</v>
      </c>
      <c r="F18" t="s" s="50">
        <v>127</v>
      </c>
    </row>
    <row r="19">
      <c r="B19" t="n" s="49">
        <v>100.0</v>
      </c>
      <c r="C19" t="s" s="49">
        <v>142</v>
      </c>
      <c r="D19" t="s" s="50">
        <v>88</v>
      </c>
      <c r="E19" t="s" s="50">
        <v>88</v>
      </c>
      <c r="F19" t="s" s="50">
        <v>127</v>
      </c>
    </row>
    <row r="20">
      <c r="B20" t="n" s="49">
        <v>100.0</v>
      </c>
      <c r="C20" t="s" s="49">
        <v>143</v>
      </c>
      <c r="D20" t="s" s="50">
        <v>94</v>
      </c>
      <c r="E20" t="s" s="50">
        <v>94</v>
      </c>
      <c r="F20" t="s" s="50">
        <v>127</v>
      </c>
    </row>
    <row r="21">
      <c r="B21" t="n" s="49">
        <v>100.0</v>
      </c>
      <c r="C21" t="s" s="49">
        <v>144</v>
      </c>
      <c r="D21" t="s" s="50">
        <v>99</v>
      </c>
      <c r="E21" t="s" s="50">
        <v>99</v>
      </c>
      <c r="F21" t="s" s="50">
        <v>127</v>
      </c>
    </row>
    <row r="22">
      <c r="B22" t="n" s="49">
        <v>101.0</v>
      </c>
      <c r="C22" t="s" s="49">
        <v>124</v>
      </c>
      <c r="D22" t="s" s="50">
        <v>145</v>
      </c>
      <c r="E22" t="s" s="50">
        <v>146</v>
      </c>
      <c r="F22" t="s" s="50">
        <v>127</v>
      </c>
    </row>
    <row r="23">
      <c r="B23" t="n" s="49">
        <v>101.0</v>
      </c>
      <c r="C23" t="s" s="49">
        <v>147</v>
      </c>
      <c r="D23" t="s" s="50">
        <v>16</v>
      </c>
      <c r="E23" t="s" s="50">
        <v>16</v>
      </c>
      <c r="F23" t="s" s="50">
        <v>127</v>
      </c>
    </row>
    <row r="24">
      <c r="B24" t="n" s="49">
        <v>101.0</v>
      </c>
      <c r="C24" t="s" s="49">
        <v>148</v>
      </c>
      <c r="D24" t="s" s="50">
        <v>17</v>
      </c>
      <c r="E24" t="s" s="50">
        <v>17</v>
      </c>
      <c r="F24" t="s" s="50">
        <v>127</v>
      </c>
    </row>
    <row r="25">
      <c r="B25" t="n" s="49">
        <v>101.0</v>
      </c>
      <c r="C25" t="s" s="49">
        <v>149</v>
      </c>
      <c r="D25" t="s" s="50">
        <v>19</v>
      </c>
      <c r="E25" t="s" s="50">
        <v>19</v>
      </c>
      <c r="F25" t="s" s="50">
        <v>127</v>
      </c>
    </row>
    <row r="26">
      <c r="B26" t="n" s="49">
        <v>101.0</v>
      </c>
      <c r="C26" t="s" s="49">
        <v>150</v>
      </c>
      <c r="D26" t="s" s="50">
        <v>20</v>
      </c>
      <c r="E26" t="s" s="50">
        <v>20</v>
      </c>
      <c r="F26" t="s" s="50">
        <v>127</v>
      </c>
    </row>
    <row r="27">
      <c r="B27" t="n" s="49">
        <v>101.0</v>
      </c>
      <c r="C27" t="s" s="49">
        <v>151</v>
      </c>
      <c r="D27" t="s" s="50">
        <v>21</v>
      </c>
      <c r="E27" t="s" s="50">
        <v>21</v>
      </c>
      <c r="F27" t="s" s="50">
        <v>127</v>
      </c>
    </row>
    <row r="28">
      <c r="B28" t="n" s="49">
        <v>101.0</v>
      </c>
      <c r="C28" t="s" s="49">
        <v>152</v>
      </c>
      <c r="D28" t="s" s="50">
        <v>22</v>
      </c>
      <c r="E28" t="s" s="50">
        <v>22</v>
      </c>
      <c r="F28" t="s" s="50">
        <v>127</v>
      </c>
    </row>
    <row r="29">
      <c r="B29" t="n" s="49">
        <v>101.0</v>
      </c>
      <c r="C29" t="s" s="49">
        <v>153</v>
      </c>
      <c r="D29" t="s" s="50">
        <v>23</v>
      </c>
      <c r="E29" t="s" s="50">
        <v>23</v>
      </c>
      <c r="F29" t="s" s="50">
        <v>127</v>
      </c>
    </row>
    <row r="30">
      <c r="B30" t="n" s="49">
        <v>101.0</v>
      </c>
      <c r="C30" t="s" s="49">
        <v>154</v>
      </c>
      <c r="D30" t="s" s="50">
        <v>24</v>
      </c>
      <c r="E30" t="s" s="50">
        <v>24</v>
      </c>
      <c r="F30" t="s" s="50">
        <v>127</v>
      </c>
    </row>
    <row r="31">
      <c r="B31" t="n" s="49">
        <v>101.0</v>
      </c>
      <c r="C31" t="s" s="49">
        <v>155</v>
      </c>
      <c r="D31" t="s" s="50">
        <v>25</v>
      </c>
      <c r="E31" t="s" s="50">
        <v>25</v>
      </c>
      <c r="F31" t="s" s="50">
        <v>127</v>
      </c>
    </row>
    <row r="32">
      <c r="B32" t="n" s="49">
        <v>101.0</v>
      </c>
      <c r="C32" t="s" s="49">
        <v>156</v>
      </c>
      <c r="D32" t="s" s="50">
        <v>26</v>
      </c>
      <c r="E32" t="s" s="50">
        <v>26</v>
      </c>
      <c r="F32" t="s" s="50">
        <v>127</v>
      </c>
    </row>
    <row r="33">
      <c r="B33" t="n" s="49">
        <v>101.0</v>
      </c>
      <c r="C33" t="s" s="49">
        <v>157</v>
      </c>
      <c r="D33" t="s" s="50">
        <v>27</v>
      </c>
      <c r="E33" t="s" s="50">
        <v>27</v>
      </c>
      <c r="F33" t="s" s="50">
        <v>127</v>
      </c>
    </row>
    <row r="34">
      <c r="B34" t="n" s="49">
        <v>101.0</v>
      </c>
      <c r="C34" t="s" s="49">
        <v>158</v>
      </c>
      <c r="D34" t="s" s="50">
        <v>28</v>
      </c>
      <c r="E34" t="s" s="50">
        <v>28</v>
      </c>
      <c r="F34" t="s" s="50">
        <v>127</v>
      </c>
    </row>
    <row r="35">
      <c r="B35" t="n" s="49">
        <v>101.0</v>
      </c>
      <c r="C35" t="s" s="49">
        <v>159</v>
      </c>
      <c r="D35" t="s" s="50">
        <v>30</v>
      </c>
      <c r="E35" t="s" s="50">
        <v>30</v>
      </c>
      <c r="F35" t="s" s="50">
        <v>127</v>
      </c>
    </row>
    <row r="36">
      <c r="B36" t="n" s="49">
        <v>101.0</v>
      </c>
      <c r="C36" t="s" s="49">
        <v>160</v>
      </c>
      <c r="D36" t="s" s="50">
        <v>31</v>
      </c>
      <c r="E36" t="s" s="50">
        <v>31</v>
      </c>
      <c r="F36" t="s" s="50">
        <v>127</v>
      </c>
    </row>
    <row r="37">
      <c r="B37" t="n" s="49">
        <v>101.0</v>
      </c>
      <c r="C37" t="s" s="49">
        <v>161</v>
      </c>
      <c r="D37" t="s" s="50">
        <v>32</v>
      </c>
      <c r="E37" t="s" s="50">
        <v>32</v>
      </c>
      <c r="F37" t="s" s="50">
        <v>127</v>
      </c>
    </row>
    <row r="38">
      <c r="B38" t="n" s="49">
        <v>101.0</v>
      </c>
      <c r="C38" t="s" s="49">
        <v>162</v>
      </c>
      <c r="D38" t="s" s="50">
        <v>33</v>
      </c>
      <c r="E38" t="s" s="50">
        <v>33</v>
      </c>
      <c r="F38" t="s" s="50">
        <v>127</v>
      </c>
    </row>
    <row r="39">
      <c r="B39" t="n" s="49">
        <v>101.0</v>
      </c>
      <c r="C39" t="s" s="49">
        <v>163</v>
      </c>
      <c r="D39" t="s" s="50">
        <v>35</v>
      </c>
      <c r="E39" t="s" s="50">
        <v>35</v>
      </c>
      <c r="F39" t="s" s="50">
        <v>127</v>
      </c>
    </row>
    <row r="40">
      <c r="B40" t="n" s="49">
        <v>101.0</v>
      </c>
      <c r="C40" t="s" s="49">
        <v>164</v>
      </c>
      <c r="D40" t="s" s="50">
        <v>36</v>
      </c>
      <c r="E40" t="s" s="50">
        <v>36</v>
      </c>
      <c r="F40" t="s" s="50">
        <v>127</v>
      </c>
    </row>
    <row r="41">
      <c r="B41" t="n" s="49">
        <v>101.0</v>
      </c>
      <c r="C41" t="s" s="49">
        <v>165</v>
      </c>
      <c r="D41" t="s" s="50">
        <v>37</v>
      </c>
      <c r="E41" t="s" s="50">
        <v>37</v>
      </c>
      <c r="F41" t="s" s="50">
        <v>127</v>
      </c>
    </row>
    <row r="42">
      <c r="B42" t="n" s="49">
        <v>101.0</v>
      </c>
      <c r="C42" t="s" s="49">
        <v>166</v>
      </c>
      <c r="D42" t="s" s="50">
        <v>39</v>
      </c>
      <c r="E42" t="s" s="50">
        <v>39</v>
      </c>
      <c r="F42" t="s" s="50">
        <v>127</v>
      </c>
    </row>
    <row r="43">
      <c r="B43" t="n" s="49">
        <v>101.0</v>
      </c>
      <c r="C43" t="s" s="49">
        <v>167</v>
      </c>
      <c r="D43" t="s" s="50">
        <v>40</v>
      </c>
      <c r="E43" t="s" s="50">
        <v>40</v>
      </c>
      <c r="F43" t="s" s="50">
        <v>127</v>
      </c>
    </row>
    <row r="44">
      <c r="B44" t="n" s="49">
        <v>101.0</v>
      </c>
      <c r="C44" t="s" s="49">
        <v>168</v>
      </c>
      <c r="D44" t="s" s="50">
        <v>42</v>
      </c>
      <c r="E44" t="s" s="50">
        <v>42</v>
      </c>
      <c r="F44" t="s" s="50">
        <v>127</v>
      </c>
    </row>
    <row r="45">
      <c r="B45" t="n" s="49">
        <v>101.0</v>
      </c>
      <c r="C45" t="s" s="49">
        <v>169</v>
      </c>
      <c r="D45" t="s" s="50">
        <v>41</v>
      </c>
      <c r="E45" t="s" s="50">
        <v>41</v>
      </c>
      <c r="F45" t="s" s="50">
        <v>127</v>
      </c>
    </row>
    <row r="46">
      <c r="B46" t="n" s="49">
        <v>101.0</v>
      </c>
      <c r="C46" t="s" s="49">
        <v>170</v>
      </c>
      <c r="D46" t="s" s="50">
        <v>43</v>
      </c>
      <c r="E46" t="s" s="50">
        <v>43</v>
      </c>
      <c r="F46" t="s" s="50">
        <v>127</v>
      </c>
    </row>
    <row r="47">
      <c r="B47" t="n" s="49">
        <v>101.0</v>
      </c>
      <c r="C47" t="s" s="49">
        <v>171</v>
      </c>
      <c r="D47" t="s" s="50">
        <v>44</v>
      </c>
      <c r="E47" t="s" s="50">
        <v>44</v>
      </c>
      <c r="F47" t="s" s="50">
        <v>127</v>
      </c>
    </row>
    <row r="48">
      <c r="B48" t="n" s="49">
        <v>101.0</v>
      </c>
      <c r="C48" t="s" s="49">
        <v>172</v>
      </c>
      <c r="D48" t="s" s="50">
        <v>45</v>
      </c>
      <c r="E48" t="s" s="50">
        <v>45</v>
      </c>
      <c r="F48" t="s" s="50">
        <v>127</v>
      </c>
    </row>
    <row r="49">
      <c r="B49" t="n" s="49">
        <v>101.0</v>
      </c>
      <c r="C49" t="s" s="49">
        <v>173</v>
      </c>
      <c r="D49" t="s" s="50">
        <v>47</v>
      </c>
      <c r="E49" t="s" s="50">
        <v>47</v>
      </c>
      <c r="F49" t="s" s="50">
        <v>127</v>
      </c>
    </row>
    <row r="50">
      <c r="B50" t="n" s="49">
        <v>101.0</v>
      </c>
      <c r="C50" t="s" s="49">
        <v>174</v>
      </c>
      <c r="D50" t="s" s="50">
        <v>48</v>
      </c>
      <c r="E50" t="s" s="50">
        <v>48</v>
      </c>
      <c r="F50" t="s" s="50">
        <v>127</v>
      </c>
    </row>
    <row r="51">
      <c r="B51" t="n" s="49">
        <v>101.0</v>
      </c>
      <c r="C51" t="s" s="49">
        <v>175</v>
      </c>
      <c r="D51" t="s" s="50">
        <v>49</v>
      </c>
      <c r="E51" t="s" s="50">
        <v>49</v>
      </c>
      <c r="F51" t="s" s="50">
        <v>127</v>
      </c>
    </row>
    <row r="52">
      <c r="B52" t="n" s="49">
        <v>101.0</v>
      </c>
      <c r="C52" t="s" s="49">
        <v>176</v>
      </c>
      <c r="D52" t="s" s="50">
        <v>51</v>
      </c>
      <c r="E52" t="s" s="50">
        <v>51</v>
      </c>
      <c r="F52" t="s" s="50">
        <v>127</v>
      </c>
    </row>
    <row r="53">
      <c r="B53" t="n" s="49">
        <v>101.0</v>
      </c>
      <c r="C53" t="s" s="49">
        <v>177</v>
      </c>
      <c r="D53" t="s" s="50">
        <v>52</v>
      </c>
      <c r="E53" t="s" s="50">
        <v>52</v>
      </c>
      <c r="F53" t="s" s="50">
        <v>127</v>
      </c>
    </row>
    <row r="54">
      <c r="B54" t="n" s="49">
        <v>101.0</v>
      </c>
      <c r="C54" t="s" s="49">
        <v>178</v>
      </c>
      <c r="D54" t="s" s="50">
        <v>53</v>
      </c>
      <c r="E54" t="s" s="50">
        <v>53</v>
      </c>
      <c r="F54" t="s" s="50">
        <v>127</v>
      </c>
    </row>
    <row r="55">
      <c r="B55" t="n" s="49">
        <v>101.0</v>
      </c>
      <c r="C55" t="s" s="49">
        <v>179</v>
      </c>
      <c r="D55" t="s" s="50">
        <v>54</v>
      </c>
      <c r="E55" t="s" s="50">
        <v>54</v>
      </c>
      <c r="F55" t="s" s="50">
        <v>127</v>
      </c>
    </row>
    <row r="56">
      <c r="B56" t="n" s="49">
        <v>101.0</v>
      </c>
      <c r="C56" t="s" s="49">
        <v>180</v>
      </c>
      <c r="D56" t="s" s="50">
        <v>55</v>
      </c>
      <c r="E56" t="s" s="50">
        <v>55</v>
      </c>
      <c r="F56" t="s" s="50">
        <v>127</v>
      </c>
    </row>
    <row r="57">
      <c r="B57" t="n" s="49">
        <v>101.0</v>
      </c>
      <c r="C57" t="s" s="49">
        <v>181</v>
      </c>
      <c r="D57" t="s" s="50">
        <v>56</v>
      </c>
      <c r="E57" t="s" s="50">
        <v>56</v>
      </c>
      <c r="F57" t="s" s="50">
        <v>127</v>
      </c>
    </row>
    <row r="58">
      <c r="B58" t="n" s="49">
        <v>101.0</v>
      </c>
      <c r="C58" t="s" s="49">
        <v>182</v>
      </c>
      <c r="D58" t="s" s="50">
        <v>57</v>
      </c>
      <c r="E58" t="s" s="50">
        <v>57</v>
      </c>
      <c r="F58" t="s" s="50">
        <v>127</v>
      </c>
    </row>
    <row r="59">
      <c r="B59" t="n" s="49">
        <v>101.0</v>
      </c>
      <c r="C59" t="s" s="49">
        <v>183</v>
      </c>
      <c r="D59" t="s" s="50">
        <v>59</v>
      </c>
      <c r="E59" t="s" s="50">
        <v>59</v>
      </c>
      <c r="F59" t="s" s="50">
        <v>127</v>
      </c>
    </row>
    <row r="60">
      <c r="B60" t="n" s="49">
        <v>101.0</v>
      </c>
      <c r="C60" t="s" s="49">
        <v>184</v>
      </c>
      <c r="D60" t="s" s="50">
        <v>60</v>
      </c>
      <c r="E60" t="s" s="50">
        <v>60</v>
      </c>
      <c r="F60" t="s" s="50">
        <v>127</v>
      </c>
    </row>
    <row r="61">
      <c r="B61" t="n" s="49">
        <v>101.0</v>
      </c>
      <c r="C61" t="s" s="49">
        <v>185</v>
      </c>
      <c r="D61" t="s" s="50">
        <v>61</v>
      </c>
      <c r="E61" t="s" s="50">
        <v>61</v>
      </c>
      <c r="F61" t="s" s="50">
        <v>127</v>
      </c>
    </row>
    <row r="62">
      <c r="B62" t="n" s="49">
        <v>101.0</v>
      </c>
      <c r="C62" t="s" s="49">
        <v>186</v>
      </c>
      <c r="D62" t="s" s="50">
        <v>62</v>
      </c>
      <c r="E62" t="s" s="50">
        <v>62</v>
      </c>
      <c r="F62" t="s" s="50">
        <v>127</v>
      </c>
    </row>
    <row r="63">
      <c r="B63" t="n" s="49">
        <v>101.0</v>
      </c>
      <c r="C63" t="s" s="49">
        <v>187</v>
      </c>
      <c r="D63" t="s" s="50">
        <v>64</v>
      </c>
      <c r="E63" t="s" s="50">
        <v>64</v>
      </c>
      <c r="F63" t="s" s="50">
        <v>127</v>
      </c>
    </row>
    <row r="64">
      <c r="B64" t="n" s="49">
        <v>101.0</v>
      </c>
      <c r="C64" t="s" s="49">
        <v>188</v>
      </c>
      <c r="D64" t="s" s="50">
        <v>65</v>
      </c>
      <c r="E64" t="s" s="50">
        <v>65</v>
      </c>
      <c r="F64" t="s" s="50">
        <v>127</v>
      </c>
    </row>
    <row r="65">
      <c r="B65" t="n" s="49">
        <v>101.0</v>
      </c>
      <c r="C65" t="s" s="49">
        <v>189</v>
      </c>
      <c r="D65" t="s" s="50">
        <v>66</v>
      </c>
      <c r="E65" t="s" s="50">
        <v>66</v>
      </c>
      <c r="F65" t="s" s="50">
        <v>127</v>
      </c>
    </row>
    <row r="66">
      <c r="B66" t="n" s="49">
        <v>101.0</v>
      </c>
      <c r="C66" t="s" s="49">
        <v>190</v>
      </c>
      <c r="D66" t="s" s="50">
        <v>67</v>
      </c>
      <c r="E66" t="s" s="50">
        <v>67</v>
      </c>
      <c r="F66" t="s" s="50">
        <v>127</v>
      </c>
    </row>
    <row r="67">
      <c r="B67" t="n" s="49">
        <v>101.0</v>
      </c>
      <c r="C67" t="s" s="49">
        <v>191</v>
      </c>
      <c r="D67" t="s" s="50">
        <v>68</v>
      </c>
      <c r="E67" t="s" s="50">
        <v>68</v>
      </c>
      <c r="F67" t="s" s="50">
        <v>127</v>
      </c>
    </row>
    <row r="68">
      <c r="B68" t="n" s="49">
        <v>101.0</v>
      </c>
      <c r="C68" t="s" s="49">
        <v>192</v>
      </c>
      <c r="D68" t="s" s="50">
        <v>70</v>
      </c>
      <c r="E68" t="s" s="50">
        <v>70</v>
      </c>
      <c r="F68" t="s" s="50">
        <v>127</v>
      </c>
    </row>
    <row r="69">
      <c r="B69" t="n" s="49">
        <v>101.0</v>
      </c>
      <c r="C69" t="s" s="49">
        <v>193</v>
      </c>
      <c r="D69" t="s" s="50">
        <v>71</v>
      </c>
      <c r="E69" t="s" s="50">
        <v>71</v>
      </c>
      <c r="F69" t="s" s="50">
        <v>127</v>
      </c>
    </row>
    <row r="70">
      <c r="B70" t="n" s="49">
        <v>101.0</v>
      </c>
      <c r="C70" t="s" s="49">
        <v>194</v>
      </c>
      <c r="D70" t="s" s="50">
        <v>72</v>
      </c>
      <c r="E70" t="s" s="50">
        <v>72</v>
      </c>
      <c r="F70" t="s" s="50">
        <v>127</v>
      </c>
    </row>
    <row r="71">
      <c r="B71" t="n" s="49">
        <v>101.0</v>
      </c>
      <c r="C71" t="s" s="49">
        <v>195</v>
      </c>
      <c r="D71" t="s" s="50">
        <v>73</v>
      </c>
      <c r="E71" t="s" s="50">
        <v>73</v>
      </c>
      <c r="F71" t="s" s="50">
        <v>127</v>
      </c>
    </row>
    <row r="72">
      <c r="B72" t="n" s="49">
        <v>101.0</v>
      </c>
      <c r="C72" t="s" s="49">
        <v>196</v>
      </c>
      <c r="D72" t="s" s="50">
        <v>75</v>
      </c>
      <c r="E72" t="s" s="50">
        <v>75</v>
      </c>
      <c r="F72" t="s" s="50">
        <v>127</v>
      </c>
    </row>
    <row r="73">
      <c r="B73" t="n" s="49">
        <v>101.0</v>
      </c>
      <c r="C73" t="s" s="49">
        <v>197</v>
      </c>
      <c r="D73" t="s" s="50">
        <v>76</v>
      </c>
      <c r="E73" t="s" s="50">
        <v>76</v>
      </c>
      <c r="F73" t="s" s="50">
        <v>127</v>
      </c>
    </row>
    <row r="74">
      <c r="B74" t="n" s="49">
        <v>101.0</v>
      </c>
      <c r="C74" t="s" s="49">
        <v>198</v>
      </c>
      <c r="D74" t="s" s="50">
        <v>77</v>
      </c>
      <c r="E74" t="s" s="50">
        <v>77</v>
      </c>
      <c r="F74" t="s" s="50">
        <v>127</v>
      </c>
    </row>
    <row r="75">
      <c r="B75" t="n" s="49">
        <v>101.0</v>
      </c>
      <c r="C75" t="s" s="49">
        <v>199</v>
      </c>
      <c r="D75" t="s" s="50">
        <v>78</v>
      </c>
      <c r="E75" t="s" s="50">
        <v>78</v>
      </c>
      <c r="F75" t="s" s="50">
        <v>127</v>
      </c>
    </row>
    <row r="76">
      <c r="B76" t="n" s="49">
        <v>101.0</v>
      </c>
      <c r="C76" t="s" s="49">
        <v>200</v>
      </c>
      <c r="D76" t="s" s="50">
        <v>79</v>
      </c>
      <c r="E76" t="s" s="50">
        <v>79</v>
      </c>
      <c r="F76" t="s" s="50">
        <v>127</v>
      </c>
    </row>
    <row r="77">
      <c r="B77" t="n" s="49">
        <v>101.0</v>
      </c>
      <c r="C77" t="s" s="49">
        <v>201</v>
      </c>
      <c r="D77" t="s" s="50">
        <v>81</v>
      </c>
      <c r="E77" t="s" s="50">
        <v>81</v>
      </c>
      <c r="F77" t="s" s="50">
        <v>127</v>
      </c>
    </row>
    <row r="78">
      <c r="B78" t="n" s="49">
        <v>101.0</v>
      </c>
      <c r="C78" t="s" s="49">
        <v>202</v>
      </c>
      <c r="D78" t="s" s="50">
        <v>82</v>
      </c>
      <c r="E78" t="s" s="50">
        <v>82</v>
      </c>
      <c r="F78" t="s" s="50">
        <v>127</v>
      </c>
    </row>
    <row r="79">
      <c r="B79" t="n" s="49">
        <v>101.0</v>
      </c>
      <c r="C79" t="s" s="49">
        <v>203</v>
      </c>
      <c r="D79" t="s" s="50">
        <v>83</v>
      </c>
      <c r="E79" t="s" s="50">
        <v>83</v>
      </c>
      <c r="F79" t="s" s="50">
        <v>127</v>
      </c>
    </row>
    <row r="80">
      <c r="B80" t="n" s="49">
        <v>101.0</v>
      </c>
      <c r="C80" t="s" s="49">
        <v>204</v>
      </c>
      <c r="D80" t="s" s="50">
        <v>84</v>
      </c>
      <c r="E80" t="s" s="50">
        <v>84</v>
      </c>
      <c r="F80" t="s" s="50">
        <v>127</v>
      </c>
    </row>
    <row r="81">
      <c r="B81" t="n" s="49">
        <v>101.0</v>
      </c>
      <c r="C81" t="s" s="49">
        <v>205</v>
      </c>
      <c r="D81" t="s" s="50">
        <v>85</v>
      </c>
      <c r="E81" t="s" s="50">
        <v>85</v>
      </c>
      <c r="F81" t="s" s="50">
        <v>127</v>
      </c>
    </row>
    <row r="82">
      <c r="B82" t="n" s="49">
        <v>101.0</v>
      </c>
      <c r="C82" t="s" s="49">
        <v>206</v>
      </c>
      <c r="D82" t="s" s="50">
        <v>86</v>
      </c>
      <c r="E82" t="s" s="50">
        <v>86</v>
      </c>
      <c r="F82" t="s" s="50">
        <v>127</v>
      </c>
    </row>
    <row r="83">
      <c r="B83" t="n" s="49">
        <v>101.0</v>
      </c>
      <c r="C83" t="s" s="49">
        <v>207</v>
      </c>
      <c r="D83" t="s" s="50">
        <v>87</v>
      </c>
      <c r="E83" t="s" s="50">
        <v>87</v>
      </c>
      <c r="F83" t="s" s="50">
        <v>127</v>
      </c>
    </row>
    <row r="84">
      <c r="B84" t="n" s="49">
        <v>101.0</v>
      </c>
      <c r="C84" t="s" s="49">
        <v>208</v>
      </c>
      <c r="D84" t="s" s="50">
        <v>89</v>
      </c>
      <c r="E84" t="s" s="50">
        <v>89</v>
      </c>
      <c r="F84" t="s" s="50">
        <v>127</v>
      </c>
    </row>
    <row r="85">
      <c r="B85" t="n" s="49">
        <v>101.0</v>
      </c>
      <c r="C85" t="s" s="49">
        <v>209</v>
      </c>
      <c r="D85" t="s" s="50">
        <v>90</v>
      </c>
      <c r="E85" t="s" s="50">
        <v>90</v>
      </c>
      <c r="F85" t="s" s="50">
        <v>127</v>
      </c>
    </row>
    <row r="86">
      <c r="B86" t="n" s="49">
        <v>101.0</v>
      </c>
      <c r="C86" t="s" s="49">
        <v>210</v>
      </c>
      <c r="D86" t="s" s="50">
        <v>91</v>
      </c>
      <c r="E86" t="s" s="50">
        <v>91</v>
      </c>
      <c r="F86" t="s" s="50">
        <v>127</v>
      </c>
    </row>
    <row r="87">
      <c r="B87" t="n" s="49">
        <v>101.0</v>
      </c>
      <c r="C87" t="s" s="49">
        <v>211</v>
      </c>
      <c r="D87" t="s" s="50">
        <v>92</v>
      </c>
      <c r="E87" t="s" s="50">
        <v>92</v>
      </c>
      <c r="F87" t="s" s="50">
        <v>127</v>
      </c>
    </row>
    <row r="88">
      <c r="B88" t="n" s="49">
        <v>101.0</v>
      </c>
      <c r="C88" t="s" s="49">
        <v>212</v>
      </c>
      <c r="D88" t="s" s="50">
        <v>93</v>
      </c>
      <c r="E88" t="s" s="50">
        <v>93</v>
      </c>
      <c r="F88" t="s" s="50">
        <v>127</v>
      </c>
    </row>
    <row r="89">
      <c r="B89" t="n" s="49">
        <v>101.0</v>
      </c>
      <c r="C89" t="s" s="49">
        <v>213</v>
      </c>
      <c r="D89" t="s" s="50">
        <v>95</v>
      </c>
      <c r="E89" t="s" s="50">
        <v>95</v>
      </c>
      <c r="F89" t="s" s="50">
        <v>127</v>
      </c>
    </row>
    <row r="90">
      <c r="B90" t="n" s="49">
        <v>101.0</v>
      </c>
      <c r="C90" t="s" s="49">
        <v>214</v>
      </c>
      <c r="D90" t="s" s="50">
        <v>96</v>
      </c>
      <c r="E90" t="s" s="50">
        <v>96</v>
      </c>
      <c r="F90" t="s" s="50">
        <v>127</v>
      </c>
    </row>
    <row r="91">
      <c r="B91" t="n" s="49">
        <v>101.0</v>
      </c>
      <c r="C91" t="s" s="49">
        <v>215</v>
      </c>
      <c r="D91" t="s" s="50">
        <v>97</v>
      </c>
      <c r="E91" t="s" s="50">
        <v>97</v>
      </c>
      <c r="F91" t="s" s="50">
        <v>127</v>
      </c>
    </row>
    <row r="92">
      <c r="B92" t="n" s="49">
        <v>101.0</v>
      </c>
      <c r="C92" t="s" s="49">
        <v>216</v>
      </c>
      <c r="D92" t="s" s="50">
        <v>98</v>
      </c>
      <c r="E92" t="s" s="50">
        <v>98</v>
      </c>
      <c r="F92" t="s" s="50">
        <v>127</v>
      </c>
    </row>
    <row r="93">
      <c r="B93" t="n" s="49">
        <v>101.0</v>
      </c>
      <c r="C93" t="s" s="49">
        <v>217</v>
      </c>
      <c r="D93" t="s" s="50">
        <v>100</v>
      </c>
      <c r="E93" t="s" s="50">
        <v>100</v>
      </c>
      <c r="F93" t="s" s="50">
        <v>127</v>
      </c>
    </row>
    <row r="94">
      <c r="B94" t="n" s="49">
        <v>101.0</v>
      </c>
      <c r="C94" t="s" s="49">
        <v>218</v>
      </c>
      <c r="D94" t="s" s="50">
        <v>101</v>
      </c>
      <c r="E94" t="s" s="50">
        <v>101</v>
      </c>
      <c r="F94" t="s" s="50">
        <v>127</v>
      </c>
    </row>
    <row r="95">
      <c r="B95" t="n" s="49">
        <v>101.0</v>
      </c>
      <c r="C95" t="s" s="49">
        <v>219</v>
      </c>
      <c r="D95" t="s" s="50">
        <v>102</v>
      </c>
      <c r="E95" t="s" s="50">
        <v>102</v>
      </c>
      <c r="F95" t="s" s="50">
        <v>127</v>
      </c>
    </row>
    <row r="96">
      <c r="B96" t="n" s="49">
        <v>101.0</v>
      </c>
      <c r="C96" t="s" s="49">
        <v>220</v>
      </c>
      <c r="D96" t="s" s="50">
        <v>104</v>
      </c>
      <c r="E96" t="s" s="50">
        <v>104</v>
      </c>
      <c r="F96" t="s" s="50">
        <v>127</v>
      </c>
    </row>
    <row r="97">
      <c r="B97" t="n" s="49">
        <v>101.0</v>
      </c>
      <c r="C97" t="s" s="49">
        <v>221</v>
      </c>
      <c r="D97" t="s" s="50">
        <v>105</v>
      </c>
      <c r="E97" t="s" s="50">
        <v>105</v>
      </c>
      <c r="F97" t="s" s="50">
        <v>127</v>
      </c>
    </row>
    <row r="98">
      <c r="B98" t="n" s="49">
        <v>101.0</v>
      </c>
      <c r="C98" t="s" s="49">
        <v>222</v>
      </c>
      <c r="D98" t="s" s="50">
        <v>106</v>
      </c>
      <c r="E98" t="s" s="50">
        <v>106</v>
      </c>
      <c r="F98" t="s" s="50">
        <v>127</v>
      </c>
    </row>
    <row r="99">
      <c r="B99" t="s" s="1">
        <v>223</v>
      </c>
    </row>
    <row r="100">
      <c r="B100" t="s">
        <v>122</v>
      </c>
      <c r="C100" t="s">
        <v>123</v>
      </c>
      <c r="D100" t="s">
        <v>112</v>
      </c>
      <c r="E100" t="s">
        <v>113</v>
      </c>
      <c r="F100" t="s">
        <v>114</v>
      </c>
    </row>
    <row r="101">
      <c r="B101" t="n" s="49">
        <v>78.0</v>
      </c>
      <c r="C101" t="s" s="49">
        <v>124</v>
      </c>
      <c r="D101" t="s" s="50">
        <v>224</v>
      </c>
      <c r="E101" t="s" s="50">
        <v>224</v>
      </c>
      <c r="F101" t="s" s="50">
        <v>225</v>
      </c>
    </row>
    <row r="102">
      <c r="B102" t="n" s="49">
        <v>78.0</v>
      </c>
      <c r="C102" t="s" s="49">
        <v>226</v>
      </c>
      <c r="D102" t="s" s="50">
        <v>227</v>
      </c>
      <c r="E102" t="s" s="50">
        <v>227</v>
      </c>
      <c r="F102" t="s" s="50">
        <v>225</v>
      </c>
    </row>
    <row r="103">
      <c r="B103" t="s" s="1">
        <v>228</v>
      </c>
    </row>
    <row r="104">
      <c r="B104" t="s">
        <v>122</v>
      </c>
      <c r="C104" t="s">
        <v>123</v>
      </c>
      <c r="D104" t="s">
        <v>112</v>
      </c>
      <c r="E104" t="s">
        <v>113</v>
      </c>
      <c r="F104" t="s">
        <v>114</v>
      </c>
    </row>
    <row r="105">
      <c r="B105" t="n" s="49">
        <v>5669.0</v>
      </c>
      <c r="C105" t="s" s="49">
        <v>124</v>
      </c>
      <c r="D105" t="s" s="50">
        <v>229</v>
      </c>
      <c r="E105" t="s" s="50">
        <v>229</v>
      </c>
      <c r="F105" t="s" s="50">
        <v>225</v>
      </c>
    </row>
    <row r="106">
      <c r="B106" t="n" s="49">
        <v>5669.0</v>
      </c>
      <c r="C106" t="s" s="49">
        <v>230</v>
      </c>
      <c r="D106" t="s" s="50">
        <v>231</v>
      </c>
      <c r="E106" t="s" s="50">
        <v>231</v>
      </c>
      <c r="F106" t="s" s="50">
        <v>225</v>
      </c>
    </row>
    <row r="107">
      <c r="B107" t="n" s="49">
        <v>5669.0</v>
      </c>
      <c r="C107" t="s" s="49">
        <v>232</v>
      </c>
      <c r="D107" t="s" s="50">
        <v>233</v>
      </c>
      <c r="E107" t="s" s="50">
        <v>233</v>
      </c>
      <c r="F107" t="s" s="50">
        <v>225</v>
      </c>
    </row>
    <row r="108">
      <c r="B108" t="n" s="49">
        <v>7700.0</v>
      </c>
      <c r="C108" t="s" s="49">
        <v>124</v>
      </c>
      <c r="D108" t="s" s="50">
        <v>234</v>
      </c>
      <c r="E108" t="s" s="50">
        <v>234</v>
      </c>
      <c r="F108" t="s" s="50">
        <v>225</v>
      </c>
    </row>
    <row r="109">
      <c r="B109" t="n" s="49">
        <v>7700.0</v>
      </c>
      <c r="C109" t="s" s="49">
        <v>235</v>
      </c>
      <c r="D109" t="s" s="50">
        <v>236</v>
      </c>
      <c r="E109" t="s" s="50">
        <v>237</v>
      </c>
      <c r="F109" t="s" s="50">
        <v>225</v>
      </c>
    </row>
    <row r="110">
      <c r="B110" t="n" s="49">
        <v>7700.0</v>
      </c>
      <c r="C110" t="s" s="49">
        <v>238</v>
      </c>
      <c r="D110" t="s" s="50">
        <v>239</v>
      </c>
      <c r="E110" t="s" s="50">
        <v>240</v>
      </c>
      <c r="F110" t="s" s="50">
        <v>225</v>
      </c>
    </row>
    <row r="111">
      <c r="B111" t="n" s="49">
        <v>7700.0</v>
      </c>
      <c r="C111" t="s" s="49">
        <v>241</v>
      </c>
      <c r="D111" t="s" s="50">
        <v>242</v>
      </c>
      <c r="E111" t="s" s="50">
        <v>243</v>
      </c>
      <c r="F111" t="s" s="50">
        <v>225</v>
      </c>
    </row>
    <row r="112">
      <c r="B112" t="n" s="49">
        <v>7700.0</v>
      </c>
      <c r="C112" t="s" s="49">
        <v>244</v>
      </c>
      <c r="D112" t="s" s="50">
        <v>245</v>
      </c>
      <c r="E112" t="s" s="50">
        <v>246</v>
      </c>
      <c r="F112" t="s" s="50">
        <v>225</v>
      </c>
    </row>
    <row r="116">
      <c r="A116" t="s" s="51">
        <v>118</v>
      </c>
      <c r="B116" t="s" s="52">
        <v>119</v>
      </c>
      <c r="D116" t="s" s="52">
        <v>120</v>
      </c>
      <c r="F116" t="s" s="51">
        <v>121</v>
      </c>
    </row>
    <row r="117"/>
  </sheetData>
  <hyperlinks>
    <hyperlink ref="B116" r:id="rId1"/>
    <hyperlink ref="D116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2025-05-02T06:43:14Z</dcterms:created>
  <dc:creator>Apache POI</dc:creator>
</cp:coreProperties>
</file>