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联系人" sheetId="1" r:id="rId1"/>
    <sheet name="关系" sheetId="2" r:id="rId2"/>
    <sheet name="说明" sheetId="3" r:id="rId3"/>
  </sheets>
  <definedNames>
    <definedName name="_xlnm._FilterDatabase" localSheetId="0" hidden="1">联系人!$A$1:$M$201</definedName>
  </definedNames>
  <calcPr calcId="124519" fullCalcOnLoad="1"/>
</workbook>
</file>

<file path=xl/sharedStrings.xml><?xml version="1.0" encoding="utf-8"?>
<sst xmlns="http://schemas.openxmlformats.org/spreadsheetml/2006/main" count="100" uniqueCount="94">
  <si>
    <t>序号</t>
  </si>
  <si>
    <t>姓名</t>
  </si>
  <si>
    <t>所属行业</t>
  </si>
  <si>
    <t>公司</t>
  </si>
  <si>
    <t>职务</t>
  </si>
  <si>
    <t>城市</t>
  </si>
  <si>
    <t>AI标准化特征</t>
  </si>
  <si>
    <t>可信度（言行一致性0-5分）</t>
  </si>
  <si>
    <t>合作价值（0-5）</t>
  </si>
  <si>
    <t>潜在需求</t>
  </si>
  <si>
    <t>资源类型</t>
  </si>
  <si>
    <t>认识</t>
  </si>
  <si>
    <t>备注</t>
  </si>
  <si>
    <t>陈维国</t>
  </si>
  <si>
    <t>投资银行</t>
  </si>
  <si>
    <t>中金公司</t>
  </si>
  <si>
    <t>衍生品 MD</t>
  </si>
  <si>
    <t>香港</t>
  </si>
  <si>
    <t>港大金融;衍生品;交际广;外派经验;善于做局</t>
  </si>
  <si>
    <t>家办客户;海外上市资源</t>
  </si>
  <si>
    <t>刘思敏(5,同事); 沈南鹏(2,中金时见过几次); 张磊(2,香港路演)</t>
  </si>
  <si>
    <t>人脉通天</t>
  </si>
  <si>
    <t>李伟</t>
  </si>
  <si>
    <t>保险资管</t>
  </si>
  <si>
    <t>某大型保险资管</t>
  </si>
  <si>
    <t>FOF 基金经理</t>
  </si>
  <si>
    <t>上海</t>
  </si>
  <si>
    <t>清华五道口;稳健派;保险机构视角;做固收;长期共赢</t>
  </si>
  <si>
    <t>稳健中性策略;CTA 配置</t>
  </si>
  <si>
    <t>资金</t>
  </si>
  <si>
    <t>周景明(3,清华校友); 邱国鹭(3,高毅路演)</t>
  </si>
  <si>
    <t>v3 合作过：发了一只中性策略的 FOF 子单元</t>
  </si>
  <si>
    <t>沈南鹏</t>
  </si>
  <si>
    <t>风险投资</t>
  </si>
  <si>
    <t>红杉资本中国</t>
  </si>
  <si>
    <t>创始及执行合伙人</t>
  </si>
  <si>
    <t>上海/香港</t>
  </si>
  <si>
    <t>投资界第一;携程系;极少见生人</t>
  </si>
  <si>
    <t>高质量项目源;长期 LP 关系</t>
  </si>
  <si>
    <t>资金;人脉</t>
  </si>
  <si>
    <t>圈内可引荐 · 可信度=0 即代表未联系</t>
  </si>
  <si>
    <t>甲</t>
  </si>
  <si>
    <t>乙</t>
  </si>
  <si>
    <t>强度</t>
  </si>
  <si>
    <t>关系</t>
  </si>
  <si>
    <t>频率</t>
  </si>
  <si>
    <t>中金时多次合作（项目顾问）</t>
  </si>
  <si>
    <t>yearly</t>
  </si>
  <si>
    <t>Lodestar 联系人表 · 填写说明（v2 · 14 列）</t>
  </si>
  <si>
    <t>💡 最省力填法：只把『姓名 · 可信度 · AI标准化特征 · 认识 · 关系类型』填完，其它列全部留空交给 AI——录入完后跑一次 `lodestar enrich` 即可自动补出 公司 / 城市 / 职务 / tags。</t>
  </si>
  <si>
    <t>列名</t>
  </si>
  <si>
    <t>说明 / 示例</t>
  </si>
  <si>
    <t>行号，可留空自动编
示例：1</t>
  </si>
  <si>
    <t>姓名  [★]</t>
  </si>
  <si>
    <t>唯一主键；同名会合并，不要重复。同名不同人请用括号消歧 （如 `张伟（中金）` `张伟（红杉）`）。
示例：陈维国</t>
  </si>
  <si>
    <t>所属行业  [○]</t>
  </si>
  <si>
    <t>大类行业标签。可多值：用 ; 或 、 分隔。AI 能从『AI 标准化特征』反推此列，所以可空。
示例：投资银行</t>
  </si>
  <si>
    <t>公司  [○]</t>
  </si>
  <si>
    <t>当前任职公司全称。同公司两人会自动成为同事（强度 4）。多份工作用 ; 分隔。AI 能从 bio/特征里抽取此列，**留空也行**。
示例：中金公司</t>
  </si>
  <si>
    <t>职务  [○]</t>
  </si>
  <si>
    <t>当前职位。AI 能从 bio 抽，留空也行。
示例：衍生品 MD</t>
  </si>
  <si>
    <t>常驻城市。多城用 ; 分隔。AI 能抽，留空也行。
示例：香港</t>
  </si>
  <si>
    <t>AI标准化特征  [○]</t>
  </si>
  <si>
    <t>★★ 最重要的 free-text 字段。短评式画像，用 ; 分隔。**这是 AI 解析的主要食粮 + 向量检索的主要语料，写得越饱满 AI 越能帮你补后面的列**。建议 5-10 个短标签。
示例：港大金融;衍生品;交际广;外派经验;善于做局</t>
  </si>
  <si>
    <t>可信度（言行一致性0-5分）  [★]</t>
  </si>
  <si>
    <t>★ 整张表里最关键的一列，**单列承载两件事**：
  0 = 未联系（我还没直接接触过 → 系统不建 Me 边，靠他人引荐到达）
  1 = 点头之交（刚加微信/见过一面/饭局认识）
  3 = 普通朋友
  5 = 核心铁磁
**留空会被当成 3**，所以填表时务必显式给 0 标出未联系，不要漏填。
示例：5</t>
  </si>
  <si>
    <t>合作价值（0-5）  [○]</t>
  </si>
  <si>
    <t>0-5 整数。和『可信度』正交：可信度 = 人靠不靠谱、合作价值 = 商业潜力大不大。朋友圈类联系人没必要评估时**直接留空**。
示例：4</t>
  </si>
  <si>
    <t>潜在需求  [○]</t>
  </si>
  <si>
    <t>此人在找什么；用于反向撮合（你能介绍谁当他的供给方）。
示例：家办客户;海外上市资源</t>
  </si>
  <si>
    <t>此人能**提供**什么资源。多选：`资金;项目;服务;技术;人脉`。和『潜在需求』是供需两端。
示例：资金;人脉</t>
  </si>
  <si>
    <t>认识  [★]</t>
  </si>
  <si>
    <t>★★ 决定多跳引荐路径的唯一手填字段。格式：`甲(4,大学同学); 乙(3,前同事); 丙`。数字 = 强度 1-5，文字 = 关系描述，都可省。**写到表外的人会被跳过**。**省力：同公司同事不用写在这里——『公司』字段会自动连同事**。
示例：刘思敏(5,中金同事); 沈南鹏(2,中金时见过几次)</t>
  </si>
  <si>
    <t>任意自由文本；**不会进入搜索打分**，只在详情页展示。
示例：人脉通天</t>
  </si>
  <si>
    <t>通用分隔符</t>
  </si>
  <si>
    <t>多值字段（行业/公司/城市/需求/AI特征/认识）都支持 `;` `，` `、` `/` `｜` 任意分隔。</t>
  </si>
  <si>
    <t>空值规则</t>
  </si>
  <si>
    <t>没数据直接留空。**不要**填 `-` `无` `NA` `N/A`——会被当字符串存下来污染搜索。</t>
  </si>
  <si>
    <t>幂等导入</t>
  </si>
  <si>
    <t>重复跑 `uv run lodestar import &lt;file.xlsx&gt;` 是安全的：按姓名去重、同对关系不会重复加边。同事分批填、你合并是可行的。</t>
  </si>
  <si>
    <t>★ 『AI 标准化特征』要写成短标签串</t>
  </si>
  <si>
    <t>把对此人的关键画像浓缩成 5-10 个短标签，用 `;` 分隔。✅ `港大金融;衍生品;交际广;外派经验`  ❌ `这个人在中金做衍生品好多年了，人脉很广` （整段话向量命中率低）</t>
  </si>
  <si>
    <t>★ 『认识』怎么写</t>
  </si>
  <si>
    <t>格式：`人名1(强度,描述); 人名2(强度); 人名3(描述); 人名4`。数字和描述顺序不限、都可省。**只需写一个方向**，导入器自动建双向边。如果填的人还没在表里，导入会警告并跳过；补进去再跑即可。</t>
  </si>
  <si>
    <t>★ 同公司自动建边 — 省一半『认识』列</t>
  </si>
  <si>
    <t>同一个 `公司` 字段里出现的所有人会自动成为同事（强度 4）。所以**同事不要写到『认识』里**，『认识』只用来描述跨公司的人脉（校友、前同事、合作过的对家、饭局认识等）。</t>
  </si>
  <si>
    <t>★★ 单列承载一切：可信度 0-5</t>
  </si>
  <si>
    <t>整张表里**唯一**用来表达『我和这个人的关系』的列，只填一个 0-5 的整数：
  0 → 未联系：我还没直接接触过这个人。系统不建 Me 边，      搜索时若命中，会自动算 1-3 跳引荐路径并放在『需要引荐』段。
  1 → 点头之交：刚加微信、饭局认识、被介绍认识但没深聊。
  3 → 普通朋友：能直接拉群、互相有印象。
  5 → 核心铁磁：随叫随到、深度合作、信任无保留。
⚠️ 留空 = 默认 3，所以**未联系的人务必显式填 0**，否则会被当成普通朋友来建直边，引荐路径就推不出来了。
⚠️ **不要预先在表里标『谁是我想接触的人』**。『下次想找谁』是 web 端搜索框里那句自然语言决定的，由 LLM 解析意图后从全表（含已联系 + 未联系）一起匹配——任何人都可能是某次查询的最佳匹配。</t>
  </si>
  <si>
    <t>★★ AI 自动补字段（v2 新机制）</t>
  </si>
  <si>
    <t>导入完后跑一次 `lodestar enrich --owner &lt;你&gt; --apply`，AI 会读『AI 标准化特征』『备注』『职务』，自动补出：  · companies（公司列）  · cities（城市列）  · titles（职位 tag）  · tags（语义标签）
隐私：所有人名 → P000/P001/...，已知公司名 → C001/C002/... 后才发到云端 LLM；本地反映射回真名后入库，云端见不到原始姓名/已结构化的公司。
再跑一次 `lodestar infer-colleagues --owner &lt;你&gt; --apply` 把 AI 抽到的公司物化成同事网（peer 边）。</t>
  </si>
  <si>
    <t>可选『关系』sheet</t>
  </si>
  <si>
    <t>如果一条关系信息很丰富（怎么认识、什么频率），写到 `关系` sheet 更合适。Sheet 里的信息会**覆盖**主表『认识』列里同一对的内容。频率值：weekly / monthly / quarterly / yearly / rare（留空默认 yearly）。</t>
  </si>
  <si>
    <t>导入 + 解析 + 同事推断 全流程</t>
  </si>
  <si>
    <t>uv run lodestar import examples/template.xlsx --owner you
uv run lodestar enrich --owner you --apply
uv run lodestar infer-colleagues --owner you --apply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</si>
</sst>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rgb="FFF9FAFB"/>
      <name val="PingFang SC"/>
      <family val="2"/>
    </font>
    <font>
      <b/>
      <sz val="11"/>
      <color rgb="FFFFF7ED"/>
      <name val="PingFang SC"/>
      <family val="2"/>
    </font>
    <font>
      <sz val="10"/>
      <color theme="1"/>
      <name val="JetBrains Mono"/>
      <family val="2"/>
    </font>
    <font>
      <sz val="10"/>
      <color theme="1"/>
      <name val="PingFang SC"/>
      <family val="2"/>
    </font>
    <font>
      <b/>
      <sz val="13"/>
      <color rgb="FF1F2937"/>
      <name val="PingFang SC"/>
      <family val="2"/>
    </font>
    <font>
      <b/>
      <sz val="11"/>
      <color rgb="FF7C2D12"/>
      <name val="PingFang SC"/>
      <family val="2"/>
    </font>
    <font>
      <sz val="11"/>
      <color theme="1"/>
      <name val="PingFang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3F4F6"/>
        <bgColor indexed="64"/>
      </patternFill>
    </fill>
  </fills>
  <borders count="6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thin">
        <color rgb="FF431407"/>
      </left>
      <right style="thin">
        <color rgb="FF431407"/>
      </right>
      <top style="thin">
        <color rgb="FF431407"/>
      </top>
      <bottom style="thin">
        <color rgb="FF43140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BBF24"/>
      </left>
      <right style="thin">
        <color rgb="FFFBBF24"/>
      </right>
      <top style="thin">
        <color rgb="FFFBBF24"/>
      </top>
      <bottom style="thin">
        <color rgb="FFFBBF24"/>
      </bottom>
      <diagonal/>
    </border>
    <border>
      <left style="thin">
        <color rgb="FF111827"/>
      </left>
      <right style="thin">
        <color rgb="FF111827"/>
      </right>
      <top style="thin">
        <color rgb="FF111827"/>
      </top>
      <bottom style="thin">
        <color rgb="FF11182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vertical="top" wrapText="1"/>
    </xf>
    <xf numFmtId="0" fontId="3" fillId="5" borderId="3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5" fillId="0" borderId="0" xfId="0" applyFont="1"/>
    <xf numFmtId="0" fontId="6" fillId="5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horizontal="center"/>
    </xf>
    <xf numFmtId="0" fontId="7" fillId="0" borderId="0" xfId="0" applyFont="1" applyAlignment="1">
      <alignment vertical="top" wrapText="1"/>
    </xf>
    <xf numFmtId="0" fontId="3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3" width="14.7109375" customWidth="1"/>
    <col min="4" max="5" width="22.7109375" customWidth="1"/>
    <col min="6" max="6" width="10.7109375" customWidth="1"/>
    <col min="7" max="7" width="44.7109375" customWidth="1"/>
    <col min="8" max="8" width="14.7109375" customWidth="1"/>
    <col min="9" max="9" width="12.7109375" customWidth="1"/>
    <col min="10" max="10" width="22.7109375" customWidth="1"/>
    <col min="11" max="11" width="14.7109375" customWidth="1"/>
    <col min="12" max="12" width="56.7109375" customWidth="1"/>
    <col min="13" max="13" width="22.7109375" customWidth="1"/>
  </cols>
  <sheetData>
    <row r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>
      <c r="A2" s="3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3">
        <v>5</v>
      </c>
      <c r="I2" s="3"/>
      <c r="J2" s="4" t="s">
        <v>19</v>
      </c>
      <c r="K2" s="4"/>
      <c r="L2" s="4" t="s">
        <v>20</v>
      </c>
      <c r="M2" s="4" t="s">
        <v>21</v>
      </c>
    </row>
    <row r="3" spans="1:13">
      <c r="A3" s="3">
        <v>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3">
        <v>4</v>
      </c>
      <c r="I3" s="3">
        <v>5</v>
      </c>
      <c r="J3" s="4" t="s">
        <v>28</v>
      </c>
      <c r="K3" s="4" t="s">
        <v>29</v>
      </c>
      <c r="L3" s="4" t="s">
        <v>30</v>
      </c>
      <c r="M3" s="4" t="s">
        <v>31</v>
      </c>
    </row>
    <row r="4" spans="1:13">
      <c r="A4" s="5">
        <v>3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5">
        <v>0</v>
      </c>
      <c r="I4" s="5"/>
      <c r="J4" s="6" t="s">
        <v>38</v>
      </c>
      <c r="K4" s="6" t="s">
        <v>39</v>
      </c>
      <c r="L4" s="6"/>
      <c r="M4" s="6" t="s">
        <v>40</v>
      </c>
    </row>
    <row r="5" spans="1:1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1:1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1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1:1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</row>
    <row r="95" spans="1:1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 spans="1:1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</row>
    <row r="97" spans="1:1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 spans="1:1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 spans="1:1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spans="1:1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 spans="1:1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</row>
    <row r="102" spans="1:1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3" spans="1:1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 spans="1:1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</row>
    <row r="105" spans="1:1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  <row r="109" spans="1:1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</row>
    <row r="110" spans="1:1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</row>
    <row r="111" spans="1:1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</row>
    <row r="112" spans="1:1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</row>
    <row r="113" spans="1: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 spans="1:1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</row>
    <row r="115" spans="1:1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 spans="1:1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 spans="1:1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 spans="1:1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 spans="1:1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 spans="1:1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</row>
    <row r="121" spans="1:1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</row>
    <row r="122" spans="1:1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</row>
    <row r="123" spans="1:1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</row>
    <row r="124" spans="1:1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</row>
    <row r="125" spans="1:1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 spans="1:1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</row>
    <row r="127" spans="1:1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</row>
    <row r="128" spans="1:1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</row>
    <row r="129" spans="1:1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</row>
    <row r="130" spans="1:1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</row>
    <row r="131" spans="1:1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</row>
    <row r="132" spans="1:1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</row>
    <row r="133" spans="1:1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 spans="1:1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 spans="1:1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 spans="1:1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 spans="1:1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 spans="1:1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 spans="1:1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</row>
    <row r="140" spans="1:1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</row>
    <row r="141" spans="1:1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</row>
    <row r="142" spans="1:1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</row>
    <row r="143" spans="1:1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</row>
    <row r="144" spans="1:1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</row>
    <row r="145" spans="1:1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</row>
    <row r="146" spans="1:1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</row>
    <row r="147" spans="1:1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</row>
    <row r="148" spans="1:1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</row>
    <row r="149" spans="1:1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</row>
    <row r="150" spans="1:1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</row>
    <row r="151" spans="1:1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 spans="1:1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</row>
    <row r="153" spans="1:1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 spans="1:1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 spans="1:1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spans="1:1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 spans="1:1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spans="1:1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1" spans="1:1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1:1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</row>
    <row r="163" spans="1:1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</row>
    <row r="164" spans="1:1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65" spans="1:1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spans="1:1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spans="1:1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1:1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 spans="1:1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</row>
    <row r="170" spans="1:1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spans="1:1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1:1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spans="1:1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1:1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 spans="1:1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 spans="1:1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 spans="1:1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1:1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spans="1:1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1:1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spans="1:1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1:1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spans="1:1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1:1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</row>
    <row r="185" spans="1:1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 spans="1:1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spans="1:1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1:1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spans="1:1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1:1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1:1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1:1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1:1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1:1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spans="1:1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 spans="1:1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1:1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1:1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  <row r="199" spans="1:1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</row>
    <row r="200" spans="1:1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</row>
    <row r="201" spans="1:1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</row>
    <row r="202" spans="1:1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</row>
    <row r="203" spans="1:1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 spans="1:1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</row>
  </sheetData>
  <autoFilter ref="A1:M201"/>
  <dataValidations count="2">
    <dataValidation type="whole" allowBlank="1" showInputMessage="1" showErrorMessage="1" promptTitle="可信度（0-5）" prompt="整数 0-5，单列承载两件事：&#10;  0  = 未联系（不建 Me 边，靠他人引荐到达）&#10;  1  = 点头之交&#10;  3  = 普通朋友&#10;  5  = 核心铁磁&#10;留空被当成 3，所以未联系的人务必显式填 0。" sqref="H2:H2001">
      <formula1>0</formula1>
      <formula2>5</formula2>
    </dataValidation>
    <dataValidation type="whole" allowBlank="1" showInputMessage="1" showErrorMessage="1" promptTitle="合作价值" prompt="0-5 整数；不评估直接留空" sqref="I2:I2001">
      <formula1>0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8.7109375" customWidth="1"/>
    <col min="4" max="4" width="38.7109375" customWidth="1"/>
    <col min="5" max="5" width="10.7109375" customWidth="1"/>
  </cols>
  <sheetData>
    <row r="1" spans="1: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>
      <c r="A2" s="7" t="s">
        <v>13</v>
      </c>
      <c r="B2" s="7" t="s">
        <v>32</v>
      </c>
      <c r="C2" s="8">
        <v>3</v>
      </c>
      <c r="D2" s="7" t="s">
        <v>46</v>
      </c>
      <c r="E2" s="7" t="s">
        <v>47</v>
      </c>
    </row>
    <row r="3" spans="1:5">
      <c r="A3" s="7"/>
      <c r="B3" s="7"/>
      <c r="C3" s="7"/>
      <c r="D3" s="7"/>
      <c r="E3" s="7"/>
    </row>
    <row r="4" spans="1:5">
      <c r="A4" s="7"/>
      <c r="B4" s="7"/>
      <c r="C4" s="7"/>
      <c r="D4" s="7"/>
      <c r="E4" s="7"/>
    </row>
    <row r="5" spans="1:5">
      <c r="A5" s="7"/>
      <c r="B5" s="7"/>
      <c r="C5" s="7"/>
      <c r="D5" s="7"/>
      <c r="E5" s="7"/>
    </row>
    <row r="6" spans="1:5">
      <c r="A6" s="7"/>
      <c r="B6" s="7"/>
      <c r="C6" s="7"/>
      <c r="D6" s="7"/>
      <c r="E6" s="7"/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7"/>
      <c r="B10" s="7"/>
      <c r="C10" s="7"/>
      <c r="D10" s="7"/>
      <c r="E10" s="7"/>
    </row>
    <row r="11" spans="1:5">
      <c r="A11" s="7"/>
      <c r="B11" s="7"/>
      <c r="C11" s="7"/>
      <c r="D11" s="7"/>
      <c r="E11" s="7"/>
    </row>
    <row r="12" spans="1:5">
      <c r="A12" s="7"/>
      <c r="B12" s="7"/>
      <c r="C12" s="7"/>
      <c r="D12" s="7"/>
      <c r="E12" s="7"/>
    </row>
    <row r="13" spans="1:5">
      <c r="A13" s="7"/>
      <c r="B13" s="7"/>
      <c r="C13" s="7"/>
      <c r="D13" s="7"/>
      <c r="E13" s="7"/>
    </row>
    <row r="14" spans="1:5">
      <c r="A14" s="7"/>
      <c r="B14" s="7"/>
      <c r="C14" s="7"/>
      <c r="D14" s="7"/>
      <c r="E14" s="7"/>
    </row>
    <row r="15" spans="1:5">
      <c r="A15" s="7"/>
      <c r="B15" s="7"/>
      <c r="C15" s="7"/>
      <c r="D15" s="7"/>
      <c r="E15" s="7"/>
    </row>
    <row r="16" spans="1:5">
      <c r="A16" s="7"/>
      <c r="B16" s="7"/>
      <c r="C16" s="7"/>
      <c r="D16" s="7"/>
      <c r="E16" s="7"/>
    </row>
    <row r="17" spans="1:5">
      <c r="A17" s="7"/>
      <c r="B17" s="7"/>
      <c r="C17" s="7"/>
      <c r="D17" s="7"/>
      <c r="E17" s="7"/>
    </row>
    <row r="18" spans="1:5">
      <c r="A18" s="7"/>
      <c r="B18" s="7"/>
      <c r="C18" s="7"/>
      <c r="D18" s="7"/>
      <c r="E18" s="7"/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>
      <c r="A21" s="7"/>
      <c r="B21" s="7"/>
      <c r="C21" s="7"/>
      <c r="D21" s="7"/>
      <c r="E21" s="7"/>
    </row>
    <row r="22" spans="1:5">
      <c r="A22" s="7"/>
      <c r="B22" s="7"/>
      <c r="C22" s="7"/>
      <c r="D22" s="7"/>
      <c r="E22" s="7"/>
    </row>
    <row r="23" spans="1:5">
      <c r="A23" s="7"/>
      <c r="B23" s="7"/>
      <c r="C23" s="7"/>
      <c r="D23" s="7"/>
      <c r="E23" s="7"/>
    </row>
    <row r="24" spans="1:5">
      <c r="A24" s="7"/>
      <c r="B24" s="7"/>
      <c r="C24" s="7"/>
      <c r="D24" s="7"/>
      <c r="E24" s="7"/>
    </row>
    <row r="25" spans="1:5">
      <c r="A25" s="7"/>
      <c r="B25" s="7"/>
      <c r="C25" s="7"/>
      <c r="D25" s="7"/>
      <c r="E25" s="7"/>
    </row>
    <row r="26" spans="1:5">
      <c r="A26" s="7"/>
      <c r="B26" s="7"/>
      <c r="C26" s="7"/>
      <c r="D26" s="7"/>
      <c r="E26" s="7"/>
    </row>
    <row r="27" spans="1:5">
      <c r="A27" s="7"/>
      <c r="B27" s="7"/>
      <c r="C27" s="7"/>
      <c r="D27" s="7"/>
      <c r="E27" s="7"/>
    </row>
    <row r="28" spans="1:5">
      <c r="A28" s="7"/>
      <c r="B28" s="7"/>
      <c r="C28" s="7"/>
      <c r="D28" s="7"/>
      <c r="E28" s="7"/>
    </row>
    <row r="29" spans="1:5">
      <c r="A29" s="7"/>
      <c r="B29" s="7"/>
      <c r="C29" s="7"/>
      <c r="D29" s="7"/>
      <c r="E29" s="7"/>
    </row>
    <row r="30" spans="1:5">
      <c r="A30" s="7"/>
      <c r="B30" s="7"/>
      <c r="C30" s="7"/>
      <c r="D30" s="7"/>
      <c r="E30" s="7"/>
    </row>
    <row r="31" spans="1:5">
      <c r="A31" s="7"/>
      <c r="B31" s="7"/>
      <c r="C31" s="7"/>
      <c r="D31" s="7"/>
      <c r="E31" s="7"/>
    </row>
    <row r="32" spans="1:5">
      <c r="A32" s="7"/>
      <c r="B32" s="7"/>
      <c r="C32" s="7"/>
      <c r="D32" s="7"/>
      <c r="E32" s="7"/>
    </row>
    <row r="33" spans="1:5">
      <c r="A33" s="7"/>
      <c r="B33" s="7"/>
      <c r="C33" s="7"/>
      <c r="D33" s="7"/>
      <c r="E33" s="7"/>
    </row>
    <row r="34" spans="1:5">
      <c r="A34" s="7"/>
      <c r="B34" s="7"/>
      <c r="C34" s="7"/>
      <c r="D34" s="7"/>
      <c r="E34" s="7"/>
    </row>
    <row r="35" spans="1:5">
      <c r="A35" s="7"/>
      <c r="B35" s="7"/>
      <c r="C35" s="7"/>
      <c r="D35" s="7"/>
      <c r="E35" s="7"/>
    </row>
    <row r="36" spans="1:5">
      <c r="A36" s="7"/>
      <c r="B36" s="7"/>
      <c r="C36" s="7"/>
      <c r="D36" s="7"/>
      <c r="E36" s="7"/>
    </row>
    <row r="37" spans="1:5">
      <c r="A37" s="7"/>
      <c r="B37" s="7"/>
      <c r="C37" s="7"/>
      <c r="D37" s="7"/>
      <c r="E37" s="7"/>
    </row>
    <row r="38" spans="1:5">
      <c r="A38" s="7"/>
      <c r="B38" s="7"/>
      <c r="C38" s="7"/>
      <c r="D38" s="7"/>
      <c r="E38" s="7"/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>
      <c r="A42" s="7"/>
      <c r="B42" s="7"/>
      <c r="C42" s="7"/>
      <c r="D42" s="7"/>
      <c r="E42" s="7"/>
    </row>
    <row r="43" spans="1:5">
      <c r="A43" s="7"/>
      <c r="B43" s="7"/>
      <c r="C43" s="7"/>
      <c r="D43" s="7"/>
      <c r="E43" s="7"/>
    </row>
    <row r="44" spans="1:5">
      <c r="A44" s="7"/>
      <c r="B44" s="7"/>
      <c r="C44" s="7"/>
      <c r="D44" s="7"/>
      <c r="E44" s="7"/>
    </row>
    <row r="45" spans="1:5">
      <c r="A45" s="7"/>
      <c r="B45" s="7"/>
      <c r="C45" s="7"/>
      <c r="D45" s="7"/>
      <c r="E45" s="7"/>
    </row>
    <row r="46" spans="1:5">
      <c r="A46" s="7"/>
      <c r="B46" s="7"/>
      <c r="C46" s="7"/>
      <c r="D46" s="7"/>
      <c r="E46" s="7"/>
    </row>
    <row r="47" spans="1:5">
      <c r="A47" s="7"/>
      <c r="B47" s="7"/>
      <c r="C47" s="7"/>
      <c r="D47" s="7"/>
      <c r="E47" s="7"/>
    </row>
    <row r="48" spans="1:5">
      <c r="A48" s="7"/>
      <c r="B48" s="7"/>
      <c r="C48" s="7"/>
      <c r="D48" s="7"/>
      <c r="E48" s="7"/>
    </row>
    <row r="49" spans="1:5">
      <c r="A49" s="7"/>
      <c r="B49" s="7"/>
      <c r="C49" s="7"/>
      <c r="D49" s="7"/>
      <c r="E49" s="7"/>
    </row>
    <row r="50" spans="1:5">
      <c r="A50" s="7"/>
      <c r="B50" s="7"/>
      <c r="C50" s="7"/>
      <c r="D50" s="7"/>
      <c r="E50" s="7"/>
    </row>
    <row r="51" spans="1:5">
      <c r="A51" s="7"/>
      <c r="B51" s="7"/>
      <c r="C51" s="7"/>
      <c r="D51" s="7"/>
      <c r="E51" s="7"/>
    </row>
    <row r="52" spans="1:5">
      <c r="A52" s="7"/>
      <c r="B52" s="7"/>
      <c r="C52" s="7"/>
      <c r="D52" s="7"/>
      <c r="E52" s="7"/>
    </row>
    <row r="53" spans="1:5">
      <c r="A53" s="7"/>
      <c r="B53" s="7"/>
      <c r="C53" s="7"/>
      <c r="D53" s="7"/>
      <c r="E53" s="7"/>
    </row>
    <row r="54" spans="1:5">
      <c r="A54" s="7"/>
      <c r="B54" s="7"/>
      <c r="C54" s="7"/>
      <c r="D54" s="7"/>
      <c r="E54" s="7"/>
    </row>
    <row r="55" spans="1:5">
      <c r="A55" s="7"/>
      <c r="B55" s="7"/>
      <c r="C55" s="7"/>
      <c r="D55" s="7"/>
      <c r="E55" s="7"/>
    </row>
    <row r="56" spans="1:5">
      <c r="A56" s="7"/>
      <c r="B56" s="7"/>
      <c r="C56" s="7"/>
      <c r="D56" s="7"/>
      <c r="E56" s="7"/>
    </row>
    <row r="57" spans="1:5">
      <c r="A57" s="7"/>
      <c r="B57" s="7"/>
      <c r="C57" s="7"/>
      <c r="D57" s="7"/>
      <c r="E57" s="7"/>
    </row>
    <row r="58" spans="1:5">
      <c r="A58" s="7"/>
      <c r="B58" s="7"/>
      <c r="C58" s="7"/>
      <c r="D58" s="7"/>
      <c r="E58" s="7"/>
    </row>
    <row r="59" spans="1:5">
      <c r="A59" s="7"/>
      <c r="B59" s="7"/>
      <c r="C59" s="7"/>
      <c r="D59" s="7"/>
      <c r="E59" s="7"/>
    </row>
    <row r="60" spans="1:5">
      <c r="A60" s="7"/>
      <c r="B60" s="7"/>
      <c r="C60" s="7"/>
      <c r="D60" s="7"/>
      <c r="E60" s="7"/>
    </row>
    <row r="61" spans="1:5">
      <c r="A61" s="7"/>
      <c r="B61" s="7"/>
      <c r="C61" s="7"/>
      <c r="D61" s="7"/>
      <c r="E61" s="7"/>
    </row>
    <row r="62" spans="1:5">
      <c r="A62" s="7"/>
      <c r="B62" s="7"/>
      <c r="C62" s="7"/>
      <c r="D62" s="7"/>
      <c r="E62" s="7"/>
    </row>
    <row r="63" spans="1:5">
      <c r="A63" s="7"/>
      <c r="B63" s="7"/>
      <c r="C63" s="7"/>
      <c r="D63" s="7"/>
      <c r="E63" s="7"/>
    </row>
    <row r="64" spans="1:5">
      <c r="A64" s="7"/>
      <c r="B64" s="7"/>
      <c r="C64" s="7"/>
      <c r="D64" s="7"/>
      <c r="E64" s="7"/>
    </row>
    <row r="65" spans="1:5">
      <c r="A65" s="7"/>
      <c r="B65" s="7"/>
      <c r="C65" s="7"/>
      <c r="D65" s="7"/>
      <c r="E65" s="7"/>
    </row>
    <row r="66" spans="1:5">
      <c r="A66" s="7"/>
      <c r="B66" s="7"/>
      <c r="C66" s="7"/>
      <c r="D66" s="7"/>
      <c r="E66" s="7"/>
    </row>
    <row r="67" spans="1:5">
      <c r="A67" s="7"/>
      <c r="B67" s="7"/>
      <c r="C67" s="7"/>
      <c r="D67" s="7"/>
      <c r="E67" s="7"/>
    </row>
    <row r="68" spans="1:5">
      <c r="A68" s="7"/>
      <c r="B68" s="7"/>
      <c r="C68" s="7"/>
      <c r="D68" s="7"/>
      <c r="E68" s="7"/>
    </row>
    <row r="69" spans="1:5">
      <c r="A69" s="7"/>
      <c r="B69" s="7"/>
      <c r="C69" s="7"/>
      <c r="D69" s="7"/>
      <c r="E69" s="7"/>
    </row>
    <row r="70" spans="1:5">
      <c r="A70" s="7"/>
      <c r="B70" s="7"/>
      <c r="C70" s="7"/>
      <c r="D70" s="7"/>
      <c r="E70" s="7"/>
    </row>
    <row r="71" spans="1:5">
      <c r="A71" s="7"/>
      <c r="B71" s="7"/>
      <c r="C71" s="7"/>
      <c r="D71" s="7"/>
      <c r="E71" s="7"/>
    </row>
    <row r="72" spans="1:5">
      <c r="A72" s="7"/>
      <c r="B72" s="7"/>
      <c r="C72" s="7"/>
      <c r="D72" s="7"/>
      <c r="E72" s="7"/>
    </row>
    <row r="73" spans="1:5">
      <c r="A73" s="7"/>
      <c r="B73" s="7"/>
      <c r="C73" s="7"/>
      <c r="D73" s="7"/>
      <c r="E73" s="7"/>
    </row>
    <row r="74" spans="1:5">
      <c r="A74" s="7"/>
      <c r="B74" s="7"/>
      <c r="C74" s="7"/>
      <c r="D74" s="7"/>
      <c r="E74" s="7"/>
    </row>
    <row r="75" spans="1:5">
      <c r="A75" s="7"/>
      <c r="B75" s="7"/>
      <c r="C75" s="7"/>
      <c r="D75" s="7"/>
      <c r="E75" s="7"/>
    </row>
    <row r="76" spans="1:5">
      <c r="A76" s="7"/>
      <c r="B76" s="7"/>
      <c r="C76" s="7"/>
      <c r="D76" s="7"/>
      <c r="E76" s="7"/>
    </row>
    <row r="77" spans="1:5">
      <c r="A77" s="7"/>
      <c r="B77" s="7"/>
      <c r="C77" s="7"/>
      <c r="D77" s="7"/>
      <c r="E77" s="7"/>
    </row>
    <row r="78" spans="1:5">
      <c r="A78" s="7"/>
      <c r="B78" s="7"/>
      <c r="C78" s="7"/>
      <c r="D78" s="7"/>
      <c r="E78" s="7"/>
    </row>
    <row r="79" spans="1:5">
      <c r="A79" s="7"/>
      <c r="B79" s="7"/>
      <c r="C79" s="7"/>
      <c r="D79" s="7"/>
      <c r="E79" s="7"/>
    </row>
    <row r="80" spans="1:5">
      <c r="A80" s="7"/>
      <c r="B80" s="7"/>
      <c r="C80" s="7"/>
      <c r="D80" s="7"/>
      <c r="E80" s="7"/>
    </row>
    <row r="81" spans="1:5">
      <c r="A81" s="7"/>
      <c r="B81" s="7"/>
      <c r="C81" s="7"/>
      <c r="D81" s="7"/>
      <c r="E81" s="7"/>
    </row>
    <row r="82" spans="1:5">
      <c r="A82" s="7"/>
      <c r="B82" s="7"/>
      <c r="C82" s="7"/>
      <c r="D82" s="7"/>
      <c r="E82" s="7"/>
    </row>
    <row r="83" spans="1:5">
      <c r="A83" s="7"/>
      <c r="B83" s="7"/>
      <c r="C83" s="7"/>
      <c r="D83" s="7"/>
      <c r="E83" s="7"/>
    </row>
    <row r="84" spans="1:5">
      <c r="A84" s="7"/>
      <c r="B84" s="7"/>
      <c r="C84" s="7"/>
      <c r="D84" s="7"/>
      <c r="E84" s="7"/>
    </row>
    <row r="85" spans="1:5">
      <c r="A85" s="7"/>
      <c r="B85" s="7"/>
      <c r="C85" s="7"/>
      <c r="D85" s="7"/>
      <c r="E85" s="7"/>
    </row>
    <row r="86" spans="1:5">
      <c r="A86" s="7"/>
      <c r="B86" s="7"/>
      <c r="C86" s="7"/>
      <c r="D86" s="7"/>
      <c r="E86" s="7"/>
    </row>
    <row r="87" spans="1:5">
      <c r="A87" s="7"/>
      <c r="B87" s="7"/>
      <c r="C87" s="7"/>
      <c r="D87" s="7"/>
      <c r="E87" s="7"/>
    </row>
    <row r="88" spans="1:5">
      <c r="A88" s="7"/>
      <c r="B88" s="7"/>
      <c r="C88" s="7"/>
      <c r="D88" s="7"/>
      <c r="E88" s="7"/>
    </row>
    <row r="89" spans="1:5">
      <c r="A89" s="7"/>
      <c r="B89" s="7"/>
      <c r="C89" s="7"/>
      <c r="D89" s="7"/>
      <c r="E89" s="7"/>
    </row>
    <row r="90" spans="1:5">
      <c r="A90" s="7"/>
      <c r="B90" s="7"/>
      <c r="C90" s="7"/>
      <c r="D90" s="7"/>
      <c r="E90" s="7"/>
    </row>
    <row r="91" spans="1:5">
      <c r="A91" s="7"/>
      <c r="B91" s="7"/>
      <c r="C91" s="7"/>
      <c r="D91" s="7"/>
      <c r="E91" s="7"/>
    </row>
    <row r="92" spans="1:5">
      <c r="A92" s="7"/>
      <c r="B92" s="7"/>
      <c r="C92" s="7"/>
      <c r="D92" s="7"/>
      <c r="E92" s="7"/>
    </row>
    <row r="93" spans="1:5">
      <c r="A93" s="7"/>
      <c r="B93" s="7"/>
      <c r="C93" s="7"/>
      <c r="D93" s="7"/>
      <c r="E93" s="7"/>
    </row>
    <row r="94" spans="1:5">
      <c r="A94" s="7"/>
      <c r="B94" s="7"/>
      <c r="C94" s="7"/>
      <c r="D94" s="7"/>
      <c r="E94" s="7"/>
    </row>
    <row r="95" spans="1:5">
      <c r="A95" s="7"/>
      <c r="B95" s="7"/>
      <c r="C95" s="7"/>
      <c r="D95" s="7"/>
      <c r="E95" s="7"/>
    </row>
    <row r="96" spans="1:5">
      <c r="A96" s="7"/>
      <c r="B96" s="7"/>
      <c r="C96" s="7"/>
      <c r="D96" s="7"/>
      <c r="E96" s="7"/>
    </row>
    <row r="97" spans="1:5">
      <c r="A97" s="7"/>
      <c r="B97" s="7"/>
      <c r="C97" s="7"/>
      <c r="D97" s="7"/>
      <c r="E97" s="7"/>
    </row>
    <row r="98" spans="1:5">
      <c r="A98" s="7"/>
      <c r="B98" s="7"/>
      <c r="C98" s="7"/>
      <c r="D98" s="7"/>
      <c r="E98" s="7"/>
    </row>
    <row r="99" spans="1:5">
      <c r="A99" s="7"/>
      <c r="B99" s="7"/>
      <c r="C99" s="7"/>
      <c r="D99" s="7"/>
      <c r="E99" s="7"/>
    </row>
    <row r="100" spans="1:5">
      <c r="A100" s="7"/>
      <c r="B100" s="7"/>
      <c r="C100" s="7"/>
      <c r="D100" s="7"/>
      <c r="E100" s="7"/>
    </row>
    <row r="101" spans="1:5">
      <c r="A101" s="7"/>
      <c r="B101" s="7"/>
      <c r="C101" s="7"/>
      <c r="D101" s="7"/>
      <c r="E101" s="7"/>
    </row>
    <row r="102" spans="1:5">
      <c r="A102" s="7"/>
      <c r="B102" s="7"/>
      <c r="C102" s="7"/>
      <c r="D102" s="7"/>
      <c r="E102" s="7"/>
    </row>
    <row r="103" spans="1:5">
      <c r="A103" s="7"/>
      <c r="B103" s="7"/>
      <c r="C103" s="7"/>
      <c r="D103" s="7"/>
      <c r="E103" s="7"/>
    </row>
    <row r="104" spans="1:5">
      <c r="A104" s="7"/>
      <c r="B104" s="7"/>
      <c r="C104" s="7"/>
      <c r="D104" s="7"/>
      <c r="E104" s="7"/>
    </row>
    <row r="105" spans="1:5">
      <c r="A105" s="7"/>
      <c r="B105" s="7"/>
      <c r="C105" s="7"/>
      <c r="D105" s="7"/>
      <c r="E105" s="7"/>
    </row>
    <row r="106" spans="1:5">
      <c r="A106" s="7"/>
      <c r="B106" s="7"/>
      <c r="C106" s="7"/>
      <c r="D106" s="7"/>
      <c r="E106" s="7"/>
    </row>
    <row r="107" spans="1:5">
      <c r="A107" s="7"/>
      <c r="B107" s="7"/>
      <c r="C107" s="7"/>
      <c r="D107" s="7"/>
      <c r="E107" s="7"/>
    </row>
    <row r="108" spans="1:5">
      <c r="A108" s="7"/>
      <c r="B108" s="7"/>
      <c r="C108" s="7"/>
      <c r="D108" s="7"/>
      <c r="E108" s="7"/>
    </row>
    <row r="109" spans="1:5">
      <c r="A109" s="7"/>
      <c r="B109" s="7"/>
      <c r="C109" s="7"/>
      <c r="D109" s="7"/>
      <c r="E109" s="7"/>
    </row>
    <row r="110" spans="1:5">
      <c r="A110" s="7"/>
      <c r="B110" s="7"/>
      <c r="C110" s="7"/>
      <c r="D110" s="7"/>
      <c r="E110" s="7"/>
    </row>
    <row r="111" spans="1:5">
      <c r="A111" s="7"/>
      <c r="B111" s="7"/>
      <c r="C111" s="7"/>
      <c r="D111" s="7"/>
      <c r="E111" s="7"/>
    </row>
    <row r="112" spans="1:5">
      <c r="A112" s="7"/>
      <c r="B112" s="7"/>
      <c r="C112" s="7"/>
      <c r="D112" s="7"/>
      <c r="E112" s="7"/>
    </row>
    <row r="113" spans="1:5">
      <c r="A113" s="7"/>
      <c r="B113" s="7"/>
      <c r="C113" s="7"/>
      <c r="D113" s="7"/>
      <c r="E113" s="7"/>
    </row>
    <row r="114" spans="1:5">
      <c r="A114" s="7"/>
      <c r="B114" s="7"/>
      <c r="C114" s="7"/>
      <c r="D114" s="7"/>
      <c r="E114" s="7"/>
    </row>
    <row r="115" spans="1:5">
      <c r="A115" s="7"/>
      <c r="B115" s="7"/>
      <c r="C115" s="7"/>
      <c r="D115" s="7"/>
      <c r="E115" s="7"/>
    </row>
    <row r="116" spans="1:5">
      <c r="A116" s="7"/>
      <c r="B116" s="7"/>
      <c r="C116" s="7"/>
      <c r="D116" s="7"/>
      <c r="E116" s="7"/>
    </row>
    <row r="117" spans="1:5">
      <c r="A117" s="7"/>
      <c r="B117" s="7"/>
      <c r="C117" s="7"/>
      <c r="D117" s="7"/>
      <c r="E117" s="7"/>
    </row>
    <row r="118" spans="1:5">
      <c r="A118" s="7"/>
      <c r="B118" s="7"/>
      <c r="C118" s="7"/>
      <c r="D118" s="7"/>
      <c r="E118" s="7"/>
    </row>
    <row r="119" spans="1:5">
      <c r="A119" s="7"/>
      <c r="B119" s="7"/>
      <c r="C119" s="7"/>
      <c r="D119" s="7"/>
      <c r="E119" s="7"/>
    </row>
    <row r="120" spans="1:5">
      <c r="A120" s="7"/>
      <c r="B120" s="7"/>
      <c r="C120" s="7"/>
      <c r="D120" s="7"/>
      <c r="E120" s="7"/>
    </row>
  </sheetData>
  <dataValidations count="2">
    <dataValidation type="whole" allowBlank="1" showInputMessage="1" showErrorMessage="1" sqref="C2:C121">
      <formula1>1</formula1>
      <formula2>5</formula2>
    </dataValidation>
    <dataValidation type="list" allowBlank="1" showInputMessage="1" showErrorMessage="1" sqref="E2:E121">
      <formula1>"weekly,monthly,quarterly,yearly,rare"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cols>
    <col min="1" max="1" width="28.7109375" customWidth="1"/>
    <col min="2" max="2" width="80.7109375" customWidth="1"/>
  </cols>
  <sheetData>
    <row r="1" spans="1:2" ht="30" customHeight="1">
      <c r="A1" s="9" t="s">
        <v>48</v>
      </c>
      <c r="B1" s="9"/>
    </row>
    <row r="2" spans="1:2" ht="50" customHeight="1">
      <c r="A2" s="10" t="s">
        <v>49</v>
      </c>
      <c r="B2" s="10"/>
    </row>
    <row r="4" spans="1:2">
      <c r="A4" s="11" t="s">
        <v>50</v>
      </c>
      <c r="B4" s="11" t="s">
        <v>51</v>
      </c>
    </row>
    <row r="5" spans="1:2" ht="32" customHeight="1">
      <c r="A5" s="12" t="s">
        <v>0</v>
      </c>
      <c r="B5" s="12" t="s">
        <v>52</v>
      </c>
    </row>
    <row r="6" spans="1:2" ht="32" customHeight="1">
      <c r="A6" s="12" t="s">
        <v>53</v>
      </c>
      <c r="B6" s="12" t="s">
        <v>54</v>
      </c>
    </row>
    <row r="7" spans="1:2" ht="32" customHeight="1">
      <c r="A7" s="12" t="s">
        <v>55</v>
      </c>
      <c r="B7" s="12" t="s">
        <v>56</v>
      </c>
    </row>
    <row r="8" spans="1:2" ht="56" customHeight="1">
      <c r="A8" s="12" t="s">
        <v>57</v>
      </c>
      <c r="B8" s="12" t="s">
        <v>58</v>
      </c>
    </row>
    <row r="9" spans="1:2" ht="32" customHeight="1">
      <c r="A9" s="12" t="s">
        <v>59</v>
      </c>
      <c r="B9" s="12" t="s">
        <v>60</v>
      </c>
    </row>
    <row r="10" spans="1:2" ht="32" customHeight="1">
      <c r="A10" s="12" t="s">
        <v>5</v>
      </c>
      <c r="B10" s="12" t="s">
        <v>61</v>
      </c>
    </row>
    <row r="11" spans="1:2" ht="56" customHeight="1">
      <c r="A11" s="12" t="s">
        <v>62</v>
      </c>
      <c r="B11" s="12" t="s">
        <v>63</v>
      </c>
    </row>
    <row r="12" spans="1:2" ht="56" customHeight="1">
      <c r="A12" s="12" t="s">
        <v>64</v>
      </c>
      <c r="B12" s="12" t="s">
        <v>65</v>
      </c>
    </row>
    <row r="13" spans="1:2" ht="56" customHeight="1">
      <c r="A13" s="12" t="s">
        <v>66</v>
      </c>
      <c r="B13" s="12" t="s">
        <v>67</v>
      </c>
    </row>
    <row r="14" spans="1:2" ht="32" customHeight="1">
      <c r="A14" s="12" t="s">
        <v>68</v>
      </c>
      <c r="B14" s="12" t="s">
        <v>69</v>
      </c>
    </row>
    <row r="15" spans="1:2" ht="32" customHeight="1">
      <c r="A15" s="12" t="s">
        <v>10</v>
      </c>
      <c r="B15" s="12" t="s">
        <v>70</v>
      </c>
    </row>
    <row r="16" spans="1:2" ht="56" customHeight="1">
      <c r="A16" s="12" t="s">
        <v>71</v>
      </c>
      <c r="B16" s="12" t="s">
        <v>72</v>
      </c>
    </row>
    <row r="17" spans="1:2" ht="32" customHeight="1">
      <c r="A17" s="12" t="s">
        <v>12</v>
      </c>
      <c r="B17" s="12" t="s">
        <v>73</v>
      </c>
    </row>
    <row r="19" spans="1:2" ht="36" customHeight="1">
      <c r="A19" s="12" t="s">
        <v>74</v>
      </c>
      <c r="B19" s="12" t="s">
        <v>75</v>
      </c>
    </row>
    <row r="20" spans="1:2" ht="36" customHeight="1">
      <c r="A20" s="12" t="s">
        <v>76</v>
      </c>
      <c r="B20" s="12" t="s">
        <v>77</v>
      </c>
    </row>
    <row r="21" spans="1:2" ht="36" customHeight="1">
      <c r="A21" s="12" t="s">
        <v>78</v>
      </c>
      <c r="B21" s="13" t="s">
        <v>79</v>
      </c>
    </row>
    <row r="22" spans="1:2" ht="52" customHeight="1">
      <c r="A22" s="12" t="s">
        <v>80</v>
      </c>
      <c r="B22" s="12" t="s">
        <v>81</v>
      </c>
    </row>
    <row r="23" spans="1:2" ht="52" customHeight="1">
      <c r="A23" s="12" t="s">
        <v>82</v>
      </c>
      <c r="B23" s="12" t="s">
        <v>83</v>
      </c>
    </row>
    <row r="24" spans="1:2" ht="52" customHeight="1">
      <c r="A24" s="12" t="s">
        <v>84</v>
      </c>
      <c r="B24" s="12" t="s">
        <v>85</v>
      </c>
    </row>
    <row r="25" spans="1:2" ht="76" customHeight="1">
      <c r="A25" s="12" t="s">
        <v>86</v>
      </c>
      <c r="B25" s="12" t="s">
        <v>87</v>
      </c>
    </row>
    <row r="26" spans="1:2" ht="76" customHeight="1">
      <c r="A26" s="12" t="s">
        <v>88</v>
      </c>
      <c r="B26" s="12" t="s">
        <v>89</v>
      </c>
    </row>
    <row r="27" spans="1:2" ht="76" customHeight="1">
      <c r="A27" s="12" t="s">
        <v>90</v>
      </c>
      <c r="B27" s="12" t="s">
        <v>91</v>
      </c>
    </row>
    <row r="28" spans="1:2" ht="76" customHeight="1">
      <c r="A28" s="12" t="s">
        <v>92</v>
      </c>
      <c r="B28" s="13" t="s">
        <v>93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联系人</vt:lpstr>
      <vt:lpstr>关系</vt:lpstr>
      <vt:lpstr>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2026-04-20T03:07:05Z</dcterms:created>
  <dcterms:modified xsi:type="dcterms:W3CDTF">2026-04-20T03:07:05Z</dcterms:modified>
</cp:coreProperties>
</file>