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History" sheetId="1" r:id="rId4"/>
    <sheet state="visible" name="Status" sheetId="2" r:id="rId5"/>
    <sheet state="visible" name="Service List" sheetId="3" r:id="rId6"/>
    <sheet state="visible" name="GetHistoryByPetId" sheetId="4" r:id="rId7"/>
    <sheet state="visible" name="DeletePetByID" sheetId="5" r:id="rId8"/>
    <sheet state="visible" name="CancleAppointment" sheetId="6" r:id="rId9"/>
    <sheet state="visible" name="GetPetPassByPetID" sheetId="7" r:id="rId10"/>
    <sheet state="visible" name="GetAppointment" sheetId="8" r:id="rId11"/>
    <sheet state="visible" name="UpdateAppointment" sheetId="9" r:id="rId12"/>
    <sheet state="visible" name="NewAppointment" sheetId="10" r:id="rId13"/>
    <sheet state="visible" name="GetCurrentDetailByOwnerSSN" sheetId="11" r:id="rId14"/>
    <sheet state="visible" name="GetHistoryByOwnerSSN" sheetId="12" r:id="rId15"/>
    <sheet state="visible" name="GetHistoryByOwnerSSN (Version U" sheetId="13" r:id="rId16"/>
    <sheet state="visible" name="GetOwnerBySSN" sheetId="14" r:id="rId17"/>
    <sheet state="visible" name="NewOwnerregistraton" sheetId="15" r:id="rId18"/>
    <sheet state="visible" name="UpdateOwnerdemographic" sheetId="16" r:id="rId19"/>
    <sheet state="visible" name="NewPetregistration" sheetId="17" r:id="rId20"/>
    <sheet state="visible" name="UpdatePetByPetID" sheetId="18" r:id="rId21"/>
    <sheet state="visible" name="GetPetByPetID" sheetId="19" r:id="rId22"/>
    <sheet state="visible" name="GetPetByOwnerSSN" sheetId="20" r:id="rId23"/>
    <sheet state="visible" name="Sheet17" sheetId="21" r:id="rId24"/>
  </sheets>
  <definedNames/>
  <calcPr/>
  <extLst>
    <ext uri="GoogleSheetsCustomDataVersion1">
      <go:sheetsCustomData xmlns:go="http://customooxmlschemas.google.com/" r:id="rId25" roundtripDataSignature="AMtx7mjeCKDt8b3MTSPVSDJGdINVmK+Jog=="/>
    </ext>
  </extLst>
</workbook>
</file>

<file path=xl/sharedStrings.xml><?xml version="1.0" encoding="utf-8"?>
<sst xmlns="http://schemas.openxmlformats.org/spreadsheetml/2006/main" count="1564" uniqueCount="254">
  <si>
    <t>Document History</t>
  </si>
  <si>
    <t>Sign Off Date</t>
  </si>
  <si>
    <t>Sign Off by</t>
  </si>
  <si>
    <t>Version</t>
  </si>
  <si>
    <t>Review/Baseline</t>
  </si>
  <si>
    <t>Date
(yyyy-mm-dd)</t>
  </si>
  <si>
    <t>Author/Modified by</t>
  </si>
  <si>
    <t>Difference from previous version</t>
  </si>
  <si>
    <t>Additional Information</t>
  </si>
  <si>
    <t>1.0</t>
  </si>
  <si>
    <t>Created</t>
  </si>
  <si>
    <t>2022-06-02</t>
  </si>
  <si>
    <t>Sitti</t>
  </si>
  <si>
    <t>1.1</t>
  </si>
  <si>
    <t>Review</t>
  </si>
  <si>
    <t>Scheduled</t>
  </si>
  <si>
    <t>Arrived</t>
  </si>
  <si>
    <t>Pending</t>
  </si>
  <si>
    <t>Completed</t>
  </si>
  <si>
    <t>Service List</t>
  </si>
  <si>
    <t>Service Name</t>
  </si>
  <si>
    <t>route</t>
  </si>
  <si>
    <t>Description</t>
  </si>
  <si>
    <t>API</t>
  </si>
  <si>
    <t>METHOD</t>
  </si>
  <si>
    <t>PMX - Petmatrix</t>
  </si>
  <si>
    <t>GetOwnerBySSN</t>
  </si>
  <si>
    <t>PTN-&gt;PMX</t>
  </si>
  <si>
    <t>Check owner existing.</t>
  </si>
  <si>
    <t>PMX</t>
  </si>
  <si>
    <t>GET</t>
  </si>
  <si>
    <t>/</t>
  </si>
  <si>
    <t>PTN - Pettinee</t>
  </si>
  <si>
    <t>NewOwnerregistration</t>
  </si>
  <si>
    <t>New owner registration</t>
  </si>
  <si>
    <t>POST</t>
  </si>
  <si>
    <t>UpdateOwnerdemographic</t>
  </si>
  <si>
    <t>Update owner demographic data</t>
  </si>
  <si>
    <t>PATCH</t>
  </si>
  <si>
    <t>NewPetregistration</t>
  </si>
  <si>
    <t>New pet registration</t>
  </si>
  <si>
    <t>UpdatePetByPetID</t>
  </si>
  <si>
    <t>Update Pet with pet id</t>
  </si>
  <si>
    <t>GetPetByPetID</t>
  </si>
  <si>
    <t>Get pet by pet id</t>
  </si>
  <si>
    <t>GetPetByOwnerSSN</t>
  </si>
  <si>
    <t>Get pet by Owner SSN</t>
  </si>
  <si>
    <t>GetHistoryByOwnerSSN</t>
  </si>
  <si>
    <t>Get history cases by SSN</t>
  </si>
  <si>
    <t>GetHistoryByPetId</t>
  </si>
  <si>
    <t>Get history cases by Pet Id</t>
  </si>
  <si>
    <t>GetCurrentDetailByOwnerSSN</t>
  </si>
  <si>
    <t>Get detail of current case by ssn</t>
  </si>
  <si>
    <t>NewAppointment</t>
  </si>
  <si>
    <t>Create new appointment</t>
  </si>
  <si>
    <t>UpdateAppointment</t>
  </si>
  <si>
    <t>Update appointment</t>
  </si>
  <si>
    <t>GetAppointments</t>
  </si>
  <si>
    <t>Get all appointment (active case)</t>
  </si>
  <si>
    <t>GetPetPassByPetID</t>
  </si>
  <si>
    <t>Get vaccines of pet with petID</t>
  </si>
  <si>
    <t>DeletePetByID</t>
  </si>
  <si>
    <t>Delete Pet by Id</t>
  </si>
  <si>
    <t>DELETE</t>
  </si>
  <si>
    <t>CancleAppointment</t>
  </si>
  <si>
    <t>Cancle Appointment</t>
  </si>
  <si>
    <t>GetPhamacy</t>
  </si>
  <si>
    <t>Get phamacy data</t>
  </si>
  <si>
    <t>GetPayment</t>
  </si>
  <si>
    <t>Get payment data</t>
  </si>
  <si>
    <t xml:space="preserve">Url link : </t>
  </si>
  <si>
    <t>http://[EnvisionServer]/EnvisionRIEGet3rdPartyData/Service/GetHistoryByPetId/:pet</t>
  </si>
  <si>
    <t>No</t>
  </si>
  <si>
    <t>Field Name</t>
  </si>
  <si>
    <t>Data
Type</t>
  </si>
  <si>
    <t>Length</t>
  </si>
  <si>
    <t>R/O</t>
  </si>
  <si>
    <t>Remark</t>
  </si>
  <si>
    <t>Method</t>
  </si>
  <si>
    <t>1</t>
  </si>
  <si>
    <t>Header</t>
  </si>
  <si>
    <t>Content-Type</t>
  </si>
  <si>
    <t>Fix - application/json</t>
  </si>
  <si>
    <t>Param</t>
  </si>
  <si>
    <t>petId</t>
  </si>
  <si>
    <t>text</t>
  </si>
  <si>
    <t>R</t>
  </si>
  <si>
    <t>รหัสสัตว์เลี้ยง</t>
  </si>
  <si>
    <t>Response Array</t>
  </si>
  <si>
    <t>id</t>
  </si>
  <si>
    <t>เคส ID</t>
  </si>
  <si>
    <t>2</t>
  </si>
  <si>
    <t>type</t>
  </si>
  <si>
    <t>ประเภทเคส</t>
  </si>
  <si>
    <t>3</t>
  </si>
  <si>
    <t>date</t>
  </si>
  <si>
    <t>วันที่รักษา</t>
  </si>
  <si>
    <t>4</t>
  </si>
  <si>
    <t>reason</t>
  </si>
  <si>
    <t>O</t>
  </si>
  <si>
    <t>ลักษณอาการที่พบ</t>
  </si>
  <si>
    <t>5</t>
  </si>
  <si>
    <t>comment</t>
  </si>
  <si>
    <t>เพิ่มเติม</t>
  </si>
  <si>
    <t>6</t>
  </si>
  <si>
    <t>startTime</t>
  </si>
  <si>
    <t>ช่วงเวลาเริ่มต้นที่สามารถเข้ารับการรัษาได้</t>
  </si>
  <si>
    <t>7</t>
  </si>
  <si>
    <t>endTime</t>
  </si>
  <si>
    <t>ช่วงเวลานานที่สุดที่จะได้รับการรักษา</t>
  </si>
  <si>
    <t>8</t>
  </si>
  <si>
    <t>scheduleType</t>
  </si>
  <si>
    <t>array(text)</t>
  </si>
  <si>
    <t>ประเภทการรัษา</t>
  </si>
  <si>
    <t>9</t>
  </si>
  <si>
    <t>diagnosis</t>
  </si>
  <si>
    <t>ผลการวินิจฉัย</t>
  </si>
  <si>
    <t>10</t>
  </si>
  <si>
    <t>ID สัตว์เลี้ยง</t>
  </si>
  <si>
    <t>11</t>
  </si>
  <si>
    <t>petName</t>
  </si>
  <si>
    <t>ชื่อสัตว์เลี้ยง</t>
  </si>
  <si>
    <t>12</t>
  </si>
  <si>
    <t>petGender</t>
  </si>
  <si>
    <t>เพศสัตว์เลี้ยง</t>
  </si>
  <si>
    <t>Fix - M = Male, F = Female, U = Unknown</t>
  </si>
  <si>
    <t>13</t>
  </si>
  <si>
    <t>petDescription</t>
  </si>
  <si>
    <t>คำอธิบายสัตว์เลี้ยง</t>
  </si>
  <si>
    <t>14</t>
  </si>
  <si>
    <t>petBreed</t>
  </si>
  <si>
    <t>สายพันธุ์สัตว์เลี้ยง</t>
  </si>
  <si>
    <t>15</t>
  </si>
  <si>
    <t>petAnimalType</t>
  </si>
  <si>
    <t>ชนิดสัตว์เลี้ยง</t>
  </si>
  <si>
    <t>16</t>
  </si>
  <si>
    <t>petWeight</t>
  </si>
  <si>
    <t>number</t>
  </si>
  <si>
    <t>น้ำหนักสัตว์เลี้ยง</t>
  </si>
  <si>
    <t>17</t>
  </si>
  <si>
    <t>petUrlImage</t>
  </si>
  <si>
    <t>url รูปสัตว์เลี้ยง</t>
  </si>
  <si>
    <t>status</t>
  </si>
  <si>
    <t>สถานะขั้นตอนการรักษา</t>
  </si>
  <si>
    <t>19</t>
  </si>
  <si>
    <t>allCharges</t>
  </si>
  <si>
    <t>ค่ารักษา หากถึงขั้นตอนจ่ายเงิน - all charges</t>
  </si>
  <si>
    <t>http://[EnvisionServer]/EnvisionRIEGet3rdPartyData/Service/DeletePetByID</t>
  </si>
  <si>
    <t>Response เป็น Array</t>
  </si>
  <si>
    <t>acknowledgementCode</t>
  </si>
  <si>
    <t>Fix - AA = Accepted, AR = Rejected, AE = Error</t>
  </si>
  <si>
    <t>textMessage</t>
  </si>
  <si>
    <t>รายอะเอียด</t>
  </si>
  <si>
    <t>CancelAppointment</t>
  </si>
  <si>
    <t>http://[EnvisionServer]/EnvisionRIEGet3rdPartyData/Service/CancelAppointment</t>
  </si>
  <si>
    <t>appointmentId</t>
  </si>
  <si>
    <t>รหัสการนัดหมาย</t>
  </si>
  <si>
    <t>Body</t>
  </si>
  <si>
    <t>cancellation</t>
  </si>
  <si>
    <t>เหตุผลที่ยกเลิก</t>
  </si>
  <si>
    <t>Response</t>
  </si>
  <si>
    <t>http://[EnvisionServer]/EnvisionRIEGet3rdPartyData/Service/GetPetPassByPetID</t>
  </si>
  <si>
    <t>ssn</t>
  </si>
  <si>
    <t>เลขบัตรประชาชน 13 หลัก หรือ Passport number</t>
  </si>
  <si>
    <t>vaccineName</t>
  </si>
  <si>
    <t>ชื่อวัคซีนที่ฉีด</t>
  </si>
  <si>
    <t>nextVaccination</t>
  </si>
  <si>
    <t>วันนัดครั้งต่อไป</t>
  </si>
  <si>
    <t>วันที่ฉีดวัคซีนเป็น</t>
  </si>
  <si>
    <t>veterinary</t>
  </si>
  <si>
    <t>ชื่อสัตว์แพทย์</t>
  </si>
  <si>
    <t>detail</t>
  </si>
  <si>
    <t>ข้อมูลวัคซีน</t>
  </si>
  <si>
    <t>http://[EnvisionServer]/EnvisionRIEGet3rdPartyData/Service/GetAppointments</t>
  </si>
  <si>
    <t>-</t>
  </si>
  <si>
    <t>ลักษณอาการที่พบ - Chief complain</t>
  </si>
  <si>
    <t>http://[EnvisionServer]/EnvisionRIEGet3rdPartyData/Service/UpdateAppointment</t>
  </si>
  <si>
    <t>caseID</t>
  </si>
  <si>
    <t>http://[EnvisionServer]/EnvisionRIEGet3rdPartyData/Service/NewAppointment</t>
  </si>
  <si>
    <t>http://[EnvisionServer]/EnvisionRIEGet3rdPartyData/Service/GetCurrentDetailByOwnerSSN/:ssn</t>
  </si>
  <si>
    <t>http://[EnvisionServer]/EnvisionRIEGet3rdPartyData/Service/GetHistoryByOwnerSSN</t>
  </si>
  <si>
    <t>http://[EnvisionServer]/EnvisionRIEGet3rdPartyData/Service/GetOwnerBySSN/:ssn</t>
  </si>
  <si>
    <t>email</t>
  </si>
  <si>
    <t>อีเมล</t>
  </si>
  <si>
    <t>prefix</t>
  </si>
  <si>
    <t>คำนำหน้า</t>
  </si>
  <si>
    <t>firstName</t>
  </si>
  <si>
    <t>ชื่อ</t>
  </si>
  <si>
    <t>middleName</t>
  </si>
  <si>
    <t xml:space="preserve">ชื่อกลาง </t>
  </si>
  <si>
    <t>lastName</t>
  </si>
  <si>
    <t xml:space="preserve"> </t>
  </si>
  <si>
    <t>นามสกุล</t>
  </si>
  <si>
    <t>phone</t>
  </si>
  <si>
    <t>เบอร์</t>
  </si>
  <si>
    <t>address</t>
  </si>
  <si>
    <t>ที่อยู่</t>
  </si>
  <si>
    <t>street</t>
  </si>
  <si>
    <t>ถนน</t>
  </si>
  <si>
    <t>gender</t>
  </si>
  <si>
    <t>เพศ</t>
  </si>
  <si>
    <t>dob</t>
  </si>
  <si>
    <t>วันเดือนปีเกิด {yyyy-mm-dd} ปี ค.ศ.</t>
  </si>
  <si>
    <t>Request - A.D.</t>
  </si>
  <si>
    <t>urlImage</t>
  </si>
  <si>
    <t>รูปภาพลูกค้า</t>
  </si>
  <si>
    <t>alley</t>
  </si>
  <si>
    <t>หมู่บ้าน</t>
  </si>
  <si>
    <t>district</t>
  </si>
  <si>
    <t>อำเภอ</t>
  </si>
  <si>
    <t>subDistrict</t>
  </si>
  <si>
    <t>ตำบล</t>
  </si>
  <si>
    <t>18</t>
  </si>
  <si>
    <t>province</t>
  </si>
  <si>
    <t>จังหวัด</t>
  </si>
  <si>
    <t>zipCode</t>
  </si>
  <si>
    <t>รหัสไปรษณี</t>
  </si>
  <si>
    <t>NewOwnerregistraton</t>
  </si>
  <si>
    <t>http://[EnvisionServer]/EnvisionRIEGet3rdPartyData/Service/NewOwnerregistraton</t>
  </si>
  <si>
    <t>http://[EnvisionServer]/EnvisionRIEGet3rdPartyData/Service/UpdateOwnerdemographic</t>
  </si>
  <si>
    <t>Body (อัพเดทแค่บาง Field ได้)</t>
  </si>
  <si>
    <t>อัพเดทแค่บางฟิลได้</t>
  </si>
  <si>
    <t>http://[EnvisionServer]/EnvisionRIEGet3rdPartyData/Service/NewPetregistration</t>
  </si>
  <si>
    <t>name</t>
  </si>
  <si>
    <t>weight</t>
  </si>
  <si>
    <t>น้ำหนัก</t>
  </si>
  <si>
    <t>animalType</t>
  </si>
  <si>
    <t>ชนิด เช่น หมา แมว</t>
  </si>
  <si>
    <t>breed</t>
  </si>
  <si>
    <t>สายพันธุ์</t>
  </si>
  <si>
    <t>activity</t>
  </si>
  <si>
    <t>กิจกรรม เช่น ออกกำลังการประจำ, ไม่ค่อยออกกำลังกาย</t>
  </si>
  <si>
    <t>description</t>
  </si>
  <si>
    <t>คำอธิบานสัตว์เลี้ยง</t>
  </si>
  <si>
    <t>ลิงค์รูปภาพ</t>
  </si>
  <si>
    <t>ssnOwner</t>
  </si>
  <si>
    <t>http://[EnvisionServer]/EnvisionRIEGet3rdPartyData/Service/UpdatePetByPetID</t>
  </si>
  <si>
    <t>Pet Id สำหรับระบุสัตว์เลี้ยงที่ต้องการแก้ไข</t>
  </si>
  <si>
    <t>http://[EnvisionServer]/EnvisionRIEGet3rdPartyData/Service/GetPetByPetID/:petID</t>
  </si>
  <si>
    <t>Params</t>
  </si>
  <si>
    <t>ownerPrefix</t>
  </si>
  <si>
    <t>คำนำหน้าชื่อเจ้าของ</t>
  </si>
  <si>
    <t>ownerName</t>
  </si>
  <si>
    <t>ชื่อเจ้าของ</t>
  </si>
  <si>
    <t>ownerMiddleName</t>
  </si>
  <si>
    <t>ชื่อกลางเจ้าของ</t>
  </si>
  <si>
    <t>ownerLastName</t>
  </si>
  <si>
    <t>นามสกุลเจ้าของ</t>
  </si>
  <si>
    <t>เบอร์โทรเจ้าของ</t>
  </si>
  <si>
    <t>http://[EnvisionServer]/EnvisionRIEGet3rdPartyData/Service/GetPetByOwnerSSN/:ssn</t>
  </si>
  <si>
    <t>รหัสประจำตัวประชาชนที่เป็นเจ้าของ</t>
  </si>
  <si>
    <t>Response (เป็น Array)</t>
  </si>
  <si>
    <t>HN</t>
  </si>
  <si>
    <t>Pet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</si>
</sst>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D00041E]0"/>
  </numFmts>
  <fonts count="17">
    <font>
      <sz val="11.0"/>
      <color theme="1"/>
      <name val="Arial"/>
      <scheme val="minor"/>
    </font>
    <font>
      <b/>
      <sz val="11.0"/>
      <color theme="1"/>
      <name val="Db gill siam x"/>
    </font>
    <font/>
    <font>
      <sz val="11.0"/>
      <color theme="1"/>
      <name val="Arial"/>
    </font>
    <font>
      <b/>
      <sz val="11.0"/>
      <color theme="1"/>
      <name val="Arial"/>
    </font>
    <font>
      <sz val="11.0"/>
      <color theme="1"/>
      <name val="Db gill siam x"/>
    </font>
    <font>
      <color theme="1"/>
      <name val="Arial"/>
      <scheme val="minor"/>
    </font>
    <font>
      <b/>
      <sz val="12.0"/>
      <color theme="1"/>
      <name val="Db gill siam x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Db gill siam x"/>
    </font>
    <font>
      <strike/>
      <sz val="12.0"/>
      <color theme="1"/>
      <name val="Arial"/>
    </font>
    <font>
      <sz val="12.0"/>
      <color theme="1"/>
      <name val="CordiaUPC"/>
    </font>
    <font>
      <sz val="12.0"/>
      <color theme="1"/>
      <name val="&quot;db gill siam x&quot;"/>
    </font>
    <font>
      <sz val="12.0"/>
      <color rgb="FFFF0000"/>
      <name val="Db gill siam x"/>
    </font>
    <font>
      <sz val="12.0"/>
      <color rgb="FFFF0000"/>
      <name val="Arial"/>
    </font>
    <font>
      <b/>
      <sz val="12.0"/>
      <color theme="1"/>
      <name val="&quot;db gill siam x&quot;"/>
    </font>
  </fonts>
  <fills count="1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A8D08D"/>
        <bgColor rgb="FFA8D08D"/>
      </patternFill>
    </fill>
    <fill>
      <patternFill patternType="solid">
        <fgColor rgb="FFE6C0DC"/>
        <bgColor rgb="FFE6C0DC"/>
      </patternFill>
    </fill>
    <fill>
      <patternFill patternType="solid">
        <fgColor rgb="FFDEEAF6"/>
        <bgColor rgb="FFDEEAF6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</borders>
  <cellStyleXfs count="1">
    <xf borderId="0" fillId="0" fontId="0" numFmtId="164" applyAlignment="1" applyFont="1" applyNumberFormat="1"/>
  </cellStyleXfs>
  <cellXfs count="147">
    <xf borderId="0" fillId="0" fontId="0" numFmtId="164" xfId="0" applyAlignment="1" applyFont="1" applyNumberForma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vertical="center"/>
    </xf>
    <xf borderId="5" fillId="2" fontId="1" numFmtId="49" xfId="0" applyAlignment="1" applyBorder="1" applyFont="1" applyNumberFormat="1">
      <alignment horizontal="center" vertical="center"/>
    </xf>
    <xf borderId="0" fillId="0" fontId="3" numFmtId="49" xfId="0" applyFont="1" applyNumberFormat="1"/>
    <xf borderId="6" fillId="2" fontId="1" numFmtId="49" xfId="0" applyAlignment="1" applyBorder="1" applyFont="1" applyNumberFormat="1">
      <alignment horizontal="center" vertical="center"/>
    </xf>
    <xf borderId="6" fillId="2" fontId="1" numFmtId="49" xfId="0" applyAlignment="1" applyBorder="1" applyFont="1" applyNumberForma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0" fontId="4" numFmtId="49" xfId="0" applyAlignment="1" applyFont="1" applyNumberFormat="1">
      <alignment horizontal="center" vertical="center"/>
    </xf>
    <xf borderId="6" fillId="0" fontId="5" numFmtId="49" xfId="0" applyAlignment="1" applyBorder="1" applyFont="1" applyNumberFormat="1">
      <alignment horizontal="center"/>
    </xf>
    <xf borderId="6" fillId="0" fontId="5" numFmtId="49" xfId="0" applyBorder="1" applyFont="1" applyNumberFormat="1"/>
    <xf borderId="6" fillId="0" fontId="3" numFmtId="49" xfId="0" applyAlignment="1" applyBorder="1" applyFont="1" applyNumberFormat="1">
      <alignment readingOrder="0"/>
    </xf>
    <xf borderId="6" fillId="0" fontId="5" numFmtId="49" xfId="0" applyAlignment="1" applyBorder="1" applyFont="1" applyNumberFormat="1">
      <alignment shrinkToFit="0" wrapText="1"/>
    </xf>
    <xf borderId="6" fillId="0" fontId="5" numFmtId="49" xfId="0" applyAlignment="1" applyBorder="1" applyFont="1" applyNumberFormat="1">
      <alignment horizontal="center" vertical="top"/>
    </xf>
    <xf borderId="6" fillId="0" fontId="5" numFmtId="49" xfId="0" applyAlignment="1" applyBorder="1" applyFont="1" applyNumberFormat="1">
      <alignment vertical="top"/>
    </xf>
    <xf borderId="6" fillId="0" fontId="3" numFmtId="49" xfId="0" applyAlignment="1" applyBorder="1" applyFont="1" applyNumberFormat="1">
      <alignment horizontal="center"/>
    </xf>
    <xf borderId="6" fillId="0" fontId="3" numFmtId="49" xfId="0" applyBorder="1" applyFont="1" applyNumberFormat="1"/>
    <xf borderId="0" fillId="0" fontId="3" numFmtId="49" xfId="0" applyAlignment="1" applyFont="1" applyNumberFormat="1">
      <alignment horizontal="center"/>
    </xf>
    <xf borderId="0" fillId="0" fontId="6" numFmtId="0" xfId="0" applyAlignment="1" applyFont="1">
      <alignment readingOrder="0"/>
    </xf>
    <xf borderId="1" fillId="2" fontId="7" numFmtId="164" xfId="0" applyAlignment="1" applyBorder="1" applyFont="1" applyNumberFormat="1">
      <alignment horizontal="center"/>
    </xf>
    <xf borderId="0" fillId="0" fontId="7" numFmtId="164" xfId="0" applyFont="1" applyNumberFormat="1"/>
    <xf borderId="6" fillId="2" fontId="7" numFmtId="164" xfId="0" applyAlignment="1" applyBorder="1" applyFont="1" applyNumberFormat="1">
      <alignment horizontal="center"/>
    </xf>
    <xf borderId="6" fillId="2" fontId="8" numFmtId="164" xfId="0" applyAlignment="1" applyBorder="1" applyFont="1" applyNumberFormat="1">
      <alignment horizontal="center" readingOrder="0"/>
    </xf>
    <xf borderId="0" fillId="0" fontId="7" numFmtId="164" xfId="0" applyAlignment="1" applyFont="1" applyNumberFormat="1">
      <alignment horizontal="center"/>
    </xf>
    <xf borderId="0" fillId="3" fontId="9" numFmtId="164" xfId="0" applyAlignment="1" applyFill="1" applyFont="1" applyNumberFormat="1">
      <alignment readingOrder="0" shrinkToFit="0" vertical="top" wrapText="1"/>
    </xf>
    <xf borderId="0" fillId="0" fontId="10" numFmtId="164" xfId="0" applyAlignment="1" applyFont="1" applyNumberFormat="1">
      <alignment vertical="top"/>
    </xf>
    <xf borderId="6" fillId="4" fontId="9" numFmtId="164" xfId="0" applyAlignment="1" applyBorder="1" applyFill="1" applyFont="1" applyNumberFormat="1">
      <alignment readingOrder="0"/>
    </xf>
    <xf borderId="6" fillId="5" fontId="9" numFmtId="164" xfId="0" applyAlignment="1" applyBorder="1" applyFill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3" fontId="9" numFmtId="164" xfId="0" applyAlignment="1" applyFont="1" applyNumberFormat="1">
      <alignment readingOrder="0"/>
    </xf>
    <xf borderId="0" fillId="0" fontId="10" numFmtId="164" xfId="0" applyFont="1" applyNumberFormat="1"/>
    <xf borderId="6" fillId="6" fontId="9" numFmtId="164" xfId="0" applyAlignment="1" applyBorder="1" applyFill="1" applyFont="1" applyNumberFormat="1">
      <alignment readingOrder="0"/>
    </xf>
    <xf borderId="6" fillId="7" fontId="9" numFmtId="164" xfId="0" applyAlignment="1" applyBorder="1" applyFill="1" applyFont="1" applyNumberFormat="1">
      <alignment readingOrder="0"/>
    </xf>
    <xf borderId="6" fillId="4" fontId="6" numFmtId="0" xfId="0" applyAlignment="1" applyBorder="1" applyFont="1">
      <alignment readingOrder="0"/>
    </xf>
    <xf borderId="6" fillId="8" fontId="9" numFmtId="164" xfId="0" applyAlignment="1" applyBorder="1" applyFill="1" applyFont="1" applyNumberFormat="1">
      <alignment readingOrder="0"/>
    </xf>
    <xf borderId="6" fillId="7" fontId="6" numFmtId="0" xfId="0" applyAlignment="1" applyBorder="1" applyFont="1">
      <alignment readingOrder="0"/>
    </xf>
    <xf borderId="6" fillId="5" fontId="6" numFmtId="0" xfId="0" applyAlignment="1" applyBorder="1" applyFont="1">
      <alignment readingOrder="0"/>
    </xf>
    <xf borderId="6" fillId="5" fontId="11" numFmtId="164" xfId="0" applyAlignment="1" applyBorder="1" applyFont="1" applyNumberFormat="1">
      <alignment readingOrder="0"/>
    </xf>
    <xf borderId="6" fillId="4" fontId="11" numFmtId="164" xfId="0" applyAlignment="1" applyBorder="1" applyFont="1" applyNumberFormat="1">
      <alignment readingOrder="0"/>
    </xf>
    <xf borderId="6" fillId="0" fontId="9" numFmtId="164" xfId="0" applyAlignment="1" applyBorder="1" applyFont="1" applyNumberFormat="1">
      <alignment readingOrder="0"/>
    </xf>
    <xf borderId="6" fillId="0" fontId="10" numFmtId="164" xfId="0" applyBorder="1" applyFont="1" applyNumberFormat="1"/>
    <xf borderId="1" fillId="0" fontId="9" numFmtId="164" xfId="0" applyAlignment="1" applyBorder="1" applyFont="1" applyNumberFormat="1">
      <alignment readingOrder="0"/>
    </xf>
    <xf borderId="9" fillId="9" fontId="7" numFmtId="164" xfId="0" applyBorder="1" applyFill="1" applyFont="1" applyNumberFormat="1"/>
    <xf borderId="10" fillId="9" fontId="8" numFmtId="164" xfId="0" applyAlignment="1" applyBorder="1" applyFont="1" applyNumberFormat="1">
      <alignment readingOrder="0"/>
    </xf>
    <xf borderId="10" fillId="9" fontId="7" numFmtId="164" xfId="0" applyBorder="1" applyFont="1" applyNumberFormat="1"/>
    <xf borderId="11" fillId="9" fontId="7" numFmtId="164" xfId="0" applyBorder="1" applyFont="1" applyNumberFormat="1"/>
    <xf borderId="6" fillId="9" fontId="7" numFmtId="49" xfId="0" applyAlignment="1" applyBorder="1" applyFont="1" applyNumberFormat="1">
      <alignment horizontal="center" vertical="center"/>
    </xf>
    <xf borderId="6" fillId="9" fontId="7" numFmtId="164" xfId="0" applyAlignment="1" applyBorder="1" applyFont="1" applyNumberFormat="1">
      <alignment horizontal="center" vertical="center"/>
    </xf>
    <xf borderId="6" fillId="9" fontId="7" numFmtId="164" xfId="0" applyAlignment="1" applyBorder="1" applyFont="1" applyNumberFormat="1">
      <alignment horizontal="center" shrinkToFit="0" vertical="center" wrapText="1"/>
    </xf>
    <xf borderId="1" fillId="10" fontId="7" numFmtId="49" xfId="0" applyAlignment="1" applyBorder="1" applyFill="1" applyFont="1" applyNumberFormat="1">
      <alignment horizontal="left" vertical="center"/>
    </xf>
    <xf borderId="9" fillId="11" fontId="10" numFmtId="49" xfId="0" applyAlignment="1" applyBorder="1" applyFill="1" applyFont="1" applyNumberFormat="1">
      <alignment horizontal="center" vertical="center"/>
    </xf>
    <xf borderId="10" fillId="11" fontId="9" numFmtId="49" xfId="0" applyAlignment="1" applyBorder="1" applyFont="1" applyNumberFormat="1">
      <alignment horizontal="left" readingOrder="0" vertical="center"/>
    </xf>
    <xf borderId="6" fillId="11" fontId="10" numFmtId="49" xfId="0" applyAlignment="1" applyBorder="1" applyFont="1" applyNumberFormat="1">
      <alignment horizontal="left" vertical="center"/>
    </xf>
    <xf borderId="10" fillId="11" fontId="10" numFmtId="49" xfId="0" applyAlignment="1" applyBorder="1" applyFont="1" applyNumberFormat="1">
      <alignment horizontal="left" vertical="center"/>
    </xf>
    <xf borderId="11" fillId="11" fontId="10" numFmtId="49" xfId="0" applyAlignment="1" applyBorder="1" applyFont="1" applyNumberFormat="1">
      <alignment horizontal="left" vertical="center"/>
    </xf>
    <xf borderId="1" fillId="10" fontId="8" numFmtId="49" xfId="0" applyAlignment="1" applyBorder="1" applyFont="1" applyNumberFormat="1">
      <alignment horizontal="left" readingOrder="0" vertical="center"/>
    </xf>
    <xf borderId="6" fillId="11" fontId="10" numFmtId="49" xfId="0" applyAlignment="1" applyBorder="1" applyFont="1" applyNumberFormat="1">
      <alignment horizontal="center"/>
    </xf>
    <xf borderId="6" fillId="11" fontId="9" numFmtId="164" xfId="0" applyAlignment="1" applyBorder="1" applyFont="1" applyNumberFormat="1">
      <alignment readingOrder="0"/>
    </xf>
    <xf borderId="6" fillId="11" fontId="10" numFmtId="164" xfId="0" applyAlignment="1" applyBorder="1" applyFont="1" applyNumberFormat="1">
      <alignment horizontal="center"/>
    </xf>
    <xf borderId="6" fillId="11" fontId="12" numFmtId="0" xfId="0" applyAlignment="1" applyBorder="1" applyFont="1">
      <alignment horizontal="center" readingOrder="0"/>
    </xf>
    <xf borderId="6" fillId="11" fontId="9" numFmtId="164" xfId="0" applyAlignment="1" applyBorder="1" applyFont="1" applyNumberFormat="1">
      <alignment readingOrder="0" shrinkToFit="0" wrapText="1"/>
    </xf>
    <xf borderId="6" fillId="11" fontId="10" numFmtId="164" xfId="0" applyBorder="1" applyFont="1" applyNumberFormat="1"/>
    <xf borderId="1" fillId="10" fontId="8" numFmtId="164" xfId="0" applyAlignment="1" applyBorder="1" applyFont="1" applyNumberFormat="1">
      <alignment horizontal="left" readingOrder="0"/>
    </xf>
    <xf borderId="6" fillId="11" fontId="9" numFmtId="49" xfId="0" applyAlignment="1" applyBorder="1" applyFont="1" applyNumberFormat="1">
      <alignment horizontal="center" readingOrder="0"/>
    </xf>
    <xf borderId="6" fillId="11" fontId="9" numFmtId="164" xfId="0" applyAlignment="1" applyBorder="1" applyFont="1" applyNumberFormat="1">
      <alignment horizontal="center" readingOrder="0"/>
    </xf>
    <xf borderId="6" fillId="11" fontId="12" numFmtId="0" xfId="0" applyAlignment="1" applyBorder="1" applyFont="1">
      <alignment horizontal="center"/>
    </xf>
    <xf borderId="12" fillId="11" fontId="12" numFmtId="0" xfId="0" applyAlignment="1" applyBorder="1" applyFont="1">
      <alignment horizontal="center"/>
    </xf>
    <xf borderId="6" fillId="11" fontId="6" numFmtId="0" xfId="0" applyAlignment="1" applyBorder="1" applyFont="1">
      <alignment horizontal="center" readingOrder="0"/>
    </xf>
    <xf borderId="6" fillId="11" fontId="6" numFmtId="0" xfId="0" applyAlignment="1" applyBorder="1" applyFont="1">
      <alignment horizontal="left" readingOrder="0"/>
    </xf>
    <xf borderId="6" fillId="12" fontId="9" numFmtId="49" xfId="0" applyAlignment="1" applyBorder="1" applyFill="1" applyFont="1" applyNumberFormat="1">
      <alignment horizontal="center" readingOrder="0"/>
    </xf>
    <xf borderId="6" fillId="12" fontId="9" numFmtId="164" xfId="0" applyAlignment="1" applyBorder="1" applyFont="1" applyNumberFormat="1">
      <alignment readingOrder="0"/>
    </xf>
    <xf borderId="6" fillId="12" fontId="9" numFmtId="164" xfId="0" applyAlignment="1" applyBorder="1" applyFont="1" applyNumberFormat="1">
      <alignment horizontal="center" readingOrder="0"/>
    </xf>
    <xf borderId="6" fillId="12" fontId="12" numFmtId="0" xfId="0" applyAlignment="1" applyBorder="1" applyFont="1">
      <alignment horizontal="center"/>
    </xf>
    <xf borderId="6" fillId="12" fontId="10" numFmtId="164" xfId="0" applyAlignment="1" applyBorder="1" applyFont="1" applyNumberFormat="1">
      <alignment horizontal="center"/>
    </xf>
    <xf borderId="6" fillId="12" fontId="10" numFmtId="164" xfId="0" applyBorder="1" applyFont="1" applyNumberFormat="1"/>
    <xf borderId="6" fillId="9" fontId="7" numFmtId="164" xfId="0" applyBorder="1" applyFont="1" applyNumberFormat="1"/>
    <xf borderId="6" fillId="9" fontId="8" numFmtId="164" xfId="0" applyAlignment="1" applyBorder="1" applyFont="1" applyNumberFormat="1">
      <alignment readingOrder="0"/>
    </xf>
    <xf borderId="6" fillId="11" fontId="10" numFmtId="49" xfId="0" applyAlignment="1" applyBorder="1" applyFont="1" applyNumberFormat="1">
      <alignment horizontal="center" vertical="center"/>
    </xf>
    <xf borderId="6" fillId="11" fontId="9" numFmtId="49" xfId="0" applyAlignment="1" applyBorder="1" applyFont="1" applyNumberFormat="1">
      <alignment horizontal="left" readingOrder="0" vertical="center"/>
    </xf>
    <xf borderId="6" fillId="11" fontId="13" numFmtId="49" xfId="0" applyAlignment="1" applyBorder="1" applyFont="1" applyNumberFormat="1">
      <alignment horizontal="center" vertical="bottom"/>
    </xf>
    <xf borderId="6" fillId="11" fontId="9" numFmtId="164" xfId="0" applyAlignment="1" applyBorder="1" applyFont="1" applyNumberFormat="1">
      <alignment vertical="bottom"/>
    </xf>
    <xf borderId="6" fillId="11" fontId="13" numFmtId="164" xfId="0" applyAlignment="1" applyBorder="1" applyFont="1" applyNumberFormat="1">
      <alignment horizontal="center" vertical="bottom"/>
    </xf>
    <xf borderId="6" fillId="11" fontId="3" numFmtId="164" xfId="0" applyAlignment="1" applyBorder="1" applyFont="1" applyNumberFormat="1">
      <alignment vertical="bottom"/>
    </xf>
    <xf borderId="6" fillId="11" fontId="9" numFmtId="49" xfId="0" applyAlignment="1" applyBorder="1" applyFont="1" applyNumberFormat="1">
      <alignment horizontal="center" vertical="bottom"/>
    </xf>
    <xf borderId="4" fillId="0" fontId="9" numFmtId="164" xfId="0" applyAlignment="1" applyBorder="1" applyFont="1" applyNumberFormat="1">
      <alignment readingOrder="0"/>
    </xf>
    <xf borderId="4" fillId="0" fontId="9" numFmtId="164" xfId="0" applyAlignment="1" applyBorder="1" applyFont="1" applyNumberFormat="1">
      <alignment horizontal="center" readingOrder="0"/>
    </xf>
    <xf borderId="4" fillId="0" fontId="12" numFmtId="0" xfId="0" applyAlignment="1" applyBorder="1" applyFont="1">
      <alignment horizontal="center" readingOrder="0"/>
    </xf>
    <xf borderId="4" fillId="11" fontId="10" numFmtId="164" xfId="0" applyBorder="1" applyFont="1" applyNumberFormat="1"/>
    <xf borderId="0" fillId="0" fontId="9" numFmtId="49" xfId="0" applyAlignment="1" applyFont="1" applyNumberFormat="1">
      <alignment horizontal="center" readingOrder="0"/>
    </xf>
    <xf borderId="0" fillId="0" fontId="10" numFmtId="164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9" numFmtId="164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9" numFmtId="164" xfId="0" applyAlignment="1" applyFont="1" applyNumberFormat="1">
      <alignment readingOrder="0" shrinkToFit="0" wrapText="1"/>
    </xf>
    <xf borderId="12" fillId="12" fontId="12" numFmtId="0" xfId="0" applyAlignment="1" applyBorder="1" applyFont="1">
      <alignment horizontal="center"/>
    </xf>
    <xf borderId="6" fillId="11" fontId="9" numFmtId="49" xfId="0" applyAlignment="1" applyBorder="1" applyFont="1" applyNumberFormat="1">
      <alignment horizontal="center" readingOrder="0" vertical="bottom"/>
    </xf>
    <xf borderId="13" fillId="11" fontId="9" numFmtId="49" xfId="0" applyAlignment="1" applyBorder="1" applyFont="1" applyNumberFormat="1">
      <alignment horizontal="center" readingOrder="0" vertical="bottom"/>
    </xf>
    <xf borderId="14" fillId="10" fontId="8" numFmtId="164" xfId="0" applyAlignment="1" applyBorder="1" applyFont="1" applyNumberFormat="1">
      <alignment horizontal="left" readingOrder="0"/>
    </xf>
    <xf borderId="15" fillId="0" fontId="2" numFmtId="0" xfId="0" applyBorder="1" applyFont="1"/>
    <xf borderId="6" fillId="11" fontId="10" numFmtId="164" xfId="0" applyAlignment="1" applyBorder="1" applyFont="1" applyNumberFormat="1">
      <alignment shrinkToFit="0" wrapText="1"/>
    </xf>
    <xf borderId="0" fillId="13" fontId="6" numFmtId="0" xfId="0" applyFill="1" applyFont="1"/>
    <xf borderId="9" fillId="9" fontId="8" numFmtId="164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10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left"/>
    </xf>
    <xf borderId="14" fillId="10" fontId="7" numFmtId="164" xfId="0" applyAlignment="1" applyBorder="1" applyFont="1" applyNumberFormat="1">
      <alignment horizontal="left"/>
    </xf>
    <xf borderId="6" fillId="11" fontId="6" numFmtId="0" xfId="0" applyAlignment="1" applyBorder="1" applyFont="1">
      <alignment readingOrder="0"/>
    </xf>
    <xf borderId="6" fillId="11" fontId="6" numFmtId="0" xfId="0" applyBorder="1" applyFont="1"/>
    <xf borderId="6" fillId="11" fontId="14" numFmtId="164" xfId="0" applyAlignment="1" applyBorder="1" applyFont="1" applyNumberFormat="1">
      <alignment horizontal="center" readingOrder="0"/>
    </xf>
    <xf borderId="6" fillId="11" fontId="10" numFmtId="0" xfId="0" applyAlignment="1" applyBorder="1" applyFont="1">
      <alignment horizontal="center"/>
    </xf>
    <xf borderId="6" fillId="9" fontId="8" numFmtId="164" xfId="0" applyAlignment="1" applyBorder="1" applyFont="1" applyNumberFormat="1">
      <alignment horizontal="center" readingOrder="0" vertical="center"/>
    </xf>
    <xf borderId="0" fillId="0" fontId="8" numFmtId="164" xfId="0" applyAlignment="1" applyFont="1" applyNumberFormat="1">
      <alignment horizontal="left" readingOrder="0"/>
    </xf>
    <xf borderId="6" fillId="11" fontId="9" numFmtId="0" xfId="0" applyAlignment="1" applyBorder="1" applyFont="1">
      <alignment readingOrder="0"/>
    </xf>
    <xf borderId="6" fillId="11" fontId="15" numFmtId="164" xfId="0" applyAlignment="1" applyBorder="1" applyFont="1" applyNumberFormat="1">
      <alignment horizontal="center" readingOrder="0"/>
    </xf>
    <xf borderId="0" fillId="0" fontId="9" numFmtId="164" xfId="0" applyAlignment="1" applyFont="1" applyNumberFormat="1">
      <alignment readingOrder="0" vertical="bottom"/>
    </xf>
    <xf borderId="6" fillId="9" fontId="8" numFmtId="164" xfId="0" applyAlignment="1" applyBorder="1" applyFont="1" applyNumberFormat="1">
      <alignment vertical="bottom"/>
    </xf>
    <xf borderId="6" fillId="9" fontId="8" numFmtId="164" xfId="0" applyAlignment="1" applyBorder="1" applyFont="1" applyNumberFormat="1">
      <alignment readingOrder="0" shrinkToFit="0" vertical="bottom" wrapText="0"/>
    </xf>
    <xf borderId="6" fillId="9" fontId="3" numFmtId="164" xfId="0" applyAlignment="1" applyBorder="1" applyFont="1" applyNumberFormat="1">
      <alignment vertical="bottom"/>
    </xf>
    <xf borderId="6" fillId="9" fontId="16" numFmtId="49" xfId="0" applyAlignment="1" applyBorder="1" applyFont="1" applyNumberFormat="1">
      <alignment horizontal="center"/>
    </xf>
    <xf borderId="6" fillId="9" fontId="16" numFmtId="164" xfId="0" applyAlignment="1" applyBorder="1" applyFont="1" applyNumberFormat="1">
      <alignment horizontal="center"/>
    </xf>
    <xf borderId="6" fillId="9" fontId="16" numFmtId="164" xfId="0" applyAlignment="1" applyBorder="1" applyFont="1" applyNumberFormat="1">
      <alignment horizontal="center" shrinkToFit="0" wrapText="1"/>
    </xf>
    <xf borderId="1" fillId="10" fontId="8" numFmtId="49" xfId="0" applyAlignment="1" applyBorder="1" applyFont="1" applyNumberFormat="1">
      <alignment readingOrder="0"/>
    </xf>
    <xf borderId="6" fillId="11" fontId="13" numFmtId="49" xfId="0" applyAlignment="1" applyBorder="1" applyFont="1" applyNumberFormat="1">
      <alignment horizontal="center"/>
    </xf>
    <xf borderId="6" fillId="11" fontId="9" numFmtId="49" xfId="0" applyAlignment="1" applyBorder="1" applyFont="1" applyNumberFormat="1">
      <alignment readingOrder="0"/>
    </xf>
    <xf borderId="6" fillId="11" fontId="3" numFmtId="49" xfId="0" applyBorder="1" applyFont="1" applyNumberFormat="1"/>
    <xf borderId="6" fillId="11" fontId="13" numFmtId="49" xfId="0" applyBorder="1" applyFont="1" applyNumberFormat="1"/>
    <xf borderId="1" fillId="10" fontId="16" numFmtId="49" xfId="0" applyBorder="1" applyFont="1" applyNumberFormat="1"/>
    <xf borderId="6" fillId="11" fontId="12" numFmtId="164" xfId="0" applyAlignment="1" applyBorder="1" applyFont="1" applyNumberFormat="1">
      <alignment horizontal="center" vertical="bottom"/>
    </xf>
    <xf borderId="6" fillId="11" fontId="9" numFmtId="164" xfId="0" applyAlignment="1" applyBorder="1" applyFont="1" applyNumberFormat="1">
      <alignment horizontal="center" readingOrder="0" vertical="bottom"/>
    </xf>
    <xf borderId="6" fillId="11" fontId="9" numFmtId="164" xfId="0" applyAlignment="1" applyBorder="1" applyFont="1" applyNumberFormat="1">
      <alignment horizontal="center" vertical="bottom"/>
    </xf>
    <xf borderId="6" fillId="11" fontId="9" numFmtId="164" xfId="0" applyAlignment="1" applyBorder="1" applyFont="1" applyNumberFormat="1">
      <alignment shrinkToFit="0" vertical="bottom" wrapText="1"/>
    </xf>
    <xf borderId="1" fillId="10" fontId="16" numFmtId="164" xfId="0" applyAlignment="1" applyBorder="1" applyFont="1" applyNumberFormat="1">
      <alignment vertical="bottom"/>
    </xf>
    <xf borderId="3" fillId="11" fontId="9" numFmtId="164" xfId="0" applyAlignment="1" applyBorder="1" applyFont="1" applyNumberFormat="1">
      <alignment readingOrder="0" vertical="bottom"/>
    </xf>
    <xf borderId="3" fillId="11" fontId="10" numFmtId="164" xfId="0" applyAlignment="1" applyBorder="1" applyFont="1" applyNumberFormat="1">
      <alignment horizontal="center" vertical="bottom"/>
    </xf>
    <xf borderId="3" fillId="11" fontId="12" numFmtId="164" xfId="0" applyAlignment="1" applyBorder="1" applyFont="1" applyNumberFormat="1">
      <alignment horizontal="center" vertical="bottom"/>
    </xf>
    <xf borderId="3" fillId="11" fontId="9" numFmtId="164" xfId="0" applyAlignment="1" applyBorder="1" applyFont="1" applyNumberFormat="1">
      <alignment horizontal="center" readingOrder="0" vertical="bottom"/>
    </xf>
    <xf borderId="3" fillId="11" fontId="3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3" fillId="11" fontId="9" numFmtId="164" xfId="0" applyAlignment="1" applyBorder="1" applyFont="1" applyNumberFormat="1">
      <alignment vertical="bottom"/>
    </xf>
    <xf borderId="12" fillId="11" fontId="9" numFmtId="164" xfId="0" applyAlignment="1" applyBorder="1" applyFont="1" applyNumberFormat="1">
      <alignment readingOrder="0"/>
    </xf>
    <xf borderId="12" fillId="11" fontId="10" numFmtId="164" xfId="0" applyAlignment="1" applyBorder="1" applyFont="1" applyNumberFormat="1">
      <alignment horizontal="center" readingOrder="0"/>
    </xf>
    <xf borderId="12" fillId="11" fontId="12" numFmtId="0" xfId="0" applyAlignment="1" applyBorder="1" applyFont="1">
      <alignment horizontal="center" readingOrder="0"/>
    </xf>
    <xf borderId="12" fillId="11" fontId="10" numFmtId="164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5.25"/>
    <col customWidth="1" min="3" max="3" width="12.0"/>
    <col customWidth="1" min="4" max="4" width="21.88"/>
    <col customWidth="1" min="5" max="5" width="32.0"/>
    <col customWidth="1" min="6" max="6" width="39.5"/>
    <col customWidth="1" min="7" max="7" width="15.5"/>
    <col customWidth="1" min="8" max="8" width="14.63"/>
    <col customWidth="1" min="9" max="26" width="8.0"/>
  </cols>
  <sheetData>
    <row r="1" ht="13.5" customHeight="1">
      <c r="A1" s="1" t="s">
        <v>0</v>
      </c>
      <c r="B1" s="2"/>
      <c r="C1" s="2"/>
      <c r="D1" s="2"/>
      <c r="E1" s="2"/>
      <c r="F1" s="3"/>
      <c r="G1" s="4" t="s">
        <v>1</v>
      </c>
      <c r="H1" s="5" t="s">
        <v>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7" t="s">
        <v>3</v>
      </c>
      <c r="B2" s="7" t="s">
        <v>4</v>
      </c>
      <c r="C2" s="8" t="s">
        <v>5</v>
      </c>
      <c r="D2" s="7" t="s">
        <v>6</v>
      </c>
      <c r="E2" s="7" t="s">
        <v>7</v>
      </c>
      <c r="F2" s="7" t="s">
        <v>8</v>
      </c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3.5" customHeight="1">
      <c r="A3" s="12" t="s">
        <v>9</v>
      </c>
      <c r="B3" s="13" t="s">
        <v>10</v>
      </c>
      <c r="C3" s="14" t="s">
        <v>11</v>
      </c>
      <c r="D3" s="14" t="s">
        <v>12</v>
      </c>
      <c r="E3" s="13"/>
      <c r="F3" s="13"/>
      <c r="G3" s="13"/>
      <c r="H3" s="13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12" t="s">
        <v>13</v>
      </c>
      <c r="B4" s="13" t="s">
        <v>14</v>
      </c>
      <c r="C4" s="14" t="s">
        <v>11</v>
      </c>
      <c r="D4" s="13" t="s">
        <v>12</v>
      </c>
      <c r="E4" s="13"/>
      <c r="F4" s="13"/>
      <c r="G4" s="13"/>
      <c r="H4" s="1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>
      <c r="A5" s="12"/>
      <c r="B5" s="13"/>
      <c r="C5" s="13"/>
      <c r="D5" s="13"/>
      <c r="E5" s="13"/>
      <c r="F5" s="13"/>
      <c r="G5" s="13"/>
      <c r="H5" s="13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>
      <c r="A6" s="12"/>
      <c r="B6" s="13"/>
      <c r="C6" s="13"/>
      <c r="D6" s="13"/>
      <c r="E6" s="13"/>
      <c r="F6" s="13"/>
      <c r="G6" s="13"/>
      <c r="H6" s="13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12"/>
      <c r="B7" s="13"/>
      <c r="C7" s="13"/>
      <c r="D7" s="13"/>
      <c r="E7" s="13"/>
      <c r="F7" s="13"/>
      <c r="G7" s="13"/>
      <c r="H7" s="1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>
      <c r="A8" s="12"/>
      <c r="B8" s="13"/>
      <c r="C8" s="13"/>
      <c r="D8" s="13"/>
      <c r="E8" s="13"/>
      <c r="F8" s="13"/>
      <c r="G8" s="13"/>
      <c r="H8" s="1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3.5" customHeight="1">
      <c r="A9" s="12"/>
      <c r="B9" s="13"/>
      <c r="C9" s="13"/>
      <c r="D9" s="13"/>
      <c r="E9" s="13"/>
      <c r="F9" s="13"/>
      <c r="G9" s="13"/>
      <c r="H9" s="1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3.5" customHeight="1">
      <c r="A10" s="12"/>
      <c r="B10" s="13"/>
      <c r="C10" s="13"/>
      <c r="D10" s="13"/>
      <c r="E10" s="13"/>
      <c r="F10" s="15"/>
      <c r="G10" s="15"/>
      <c r="H10" s="1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12"/>
      <c r="B11" s="13"/>
      <c r="C11" s="13"/>
      <c r="D11" s="13"/>
      <c r="E11" s="13"/>
      <c r="F11" s="13"/>
      <c r="G11" s="13"/>
      <c r="H11" s="13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>
      <c r="A12" s="12"/>
      <c r="B12" s="13"/>
      <c r="C12" s="13"/>
      <c r="D12" s="13"/>
      <c r="E12" s="13"/>
      <c r="F12" s="13"/>
      <c r="G12" s="13"/>
      <c r="H12" s="1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>
      <c r="A13" s="16"/>
      <c r="B13" s="17"/>
      <c r="C13" s="17"/>
      <c r="D13" s="17"/>
      <c r="E13" s="15"/>
      <c r="F13" s="13"/>
      <c r="G13" s="13"/>
      <c r="H13" s="1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12"/>
      <c r="B14" s="13"/>
      <c r="C14" s="13"/>
      <c r="D14" s="13"/>
      <c r="E14" s="13"/>
      <c r="F14" s="13"/>
      <c r="G14" s="13"/>
      <c r="H14" s="1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18"/>
      <c r="B15" s="19"/>
      <c r="C15" s="19"/>
      <c r="D15" s="19"/>
      <c r="E15" s="19"/>
      <c r="F15" s="19"/>
      <c r="G15" s="19"/>
      <c r="H15" s="19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18"/>
      <c r="B16" s="19"/>
      <c r="C16" s="19"/>
      <c r="D16" s="19"/>
      <c r="E16" s="19"/>
      <c r="F16" s="19"/>
      <c r="G16" s="19"/>
      <c r="H16" s="19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>
      <c r="A17" s="18"/>
      <c r="B17" s="19"/>
      <c r="C17" s="19"/>
      <c r="D17" s="19"/>
      <c r="E17" s="19"/>
      <c r="F17" s="19"/>
      <c r="G17" s="19"/>
      <c r="H17" s="19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>
      <c r="A18" s="18"/>
      <c r="B18" s="19"/>
      <c r="C18" s="19"/>
      <c r="D18" s="19"/>
      <c r="E18" s="19"/>
      <c r="F18" s="19"/>
      <c r="G18" s="19"/>
      <c r="H18" s="1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18"/>
      <c r="B19" s="19"/>
      <c r="C19" s="19"/>
      <c r="D19" s="19"/>
      <c r="E19" s="19"/>
      <c r="F19" s="19"/>
      <c r="G19" s="19"/>
      <c r="H19" s="19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18"/>
      <c r="B20" s="19"/>
      <c r="C20" s="19"/>
      <c r="D20" s="19"/>
      <c r="E20" s="19"/>
      <c r="F20" s="19"/>
      <c r="G20" s="19"/>
      <c r="H20" s="19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>
      <c r="A21" s="20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20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20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20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20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2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20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20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20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20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20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2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20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20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20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20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20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2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20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20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20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20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2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20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20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20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20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20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20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20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20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20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20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20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20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20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20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20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20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20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20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20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20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20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20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20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20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20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20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20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20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20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20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20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20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20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20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20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20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20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20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20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20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20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20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20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20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20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20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20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20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20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20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20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20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20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20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20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20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20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20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20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20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20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20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20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20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20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20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20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20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20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20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20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20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20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20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20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20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20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20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20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20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20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20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20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20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20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20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20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20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20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20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20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20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20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20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20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20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20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20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20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20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20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20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20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20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20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20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20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20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20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20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20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20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20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20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20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20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20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20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20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20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20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20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20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20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20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20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20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20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20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20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20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20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20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20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20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20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20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20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20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20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20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20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20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20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20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20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20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20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20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20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20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20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20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20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20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20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20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20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20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20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20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20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20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20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20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20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20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20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20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20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20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20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20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20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20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20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20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20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20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20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20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20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20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20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20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20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20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20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20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20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20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20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20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20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20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20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20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20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20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20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20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20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20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20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20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20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20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20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20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20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20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20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20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20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20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20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20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20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20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20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20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20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20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20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20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20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20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20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20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20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20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20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20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20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20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20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20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20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20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20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20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20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20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20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20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20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20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20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20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20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20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20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20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20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20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20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20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20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20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20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20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20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20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20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20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20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20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20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20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20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20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20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20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20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20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20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20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20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20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20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20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20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20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20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20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20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20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20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20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20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20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20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20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20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20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20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20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20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20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20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20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20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20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20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20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20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20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20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20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20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20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20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20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20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20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20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20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20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20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20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20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20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20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20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20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20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20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20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20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20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20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20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20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20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20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20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20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20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20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20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20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20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20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20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20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20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20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20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20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20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20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20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20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20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20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20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20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20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20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20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20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20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20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20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20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20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20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20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20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20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20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20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20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20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20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20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20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20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20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20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20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20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20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20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20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20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20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20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20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20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20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20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20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20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20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20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20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20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20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20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20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20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20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20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20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20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20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20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20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20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20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20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20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20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20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20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20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20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20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20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20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20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20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20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20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20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20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20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20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20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20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20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20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20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20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20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20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20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20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20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20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20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20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20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20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20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20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20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20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20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20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20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20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20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20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20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20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20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20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20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20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20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20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20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20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20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20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20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20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20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20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20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20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20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20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20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20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20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20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20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20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20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20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20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20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20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20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20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20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20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20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20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20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20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20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20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20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20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20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20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20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20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20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20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20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20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20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20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20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20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20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20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20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20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20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20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20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20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20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20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20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20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20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20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20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20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20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20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20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20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20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20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20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20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20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20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20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20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20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20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20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20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20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20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20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20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20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20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20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20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20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20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20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20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20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20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20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20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20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20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20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20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20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20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20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20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20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20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20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20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20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20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20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20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20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20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20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20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20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20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20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20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20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20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20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20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20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20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20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20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20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20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20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20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20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20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20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20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20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20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20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20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20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20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20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20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20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20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20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20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20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20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20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20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20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20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20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20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20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20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20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20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20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20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20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20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20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20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20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20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20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20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20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20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20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20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20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20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20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20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20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20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20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20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20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20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20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20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20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20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20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20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20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20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20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20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20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20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20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20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20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20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20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20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20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20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20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20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20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20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20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20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20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20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20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20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20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20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20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20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20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20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20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20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20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20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20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20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20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20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20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20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20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20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20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20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20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20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20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20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20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20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20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20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20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20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20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20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20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20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20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20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20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20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20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20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20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20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20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20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20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20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20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20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20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20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20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20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20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20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20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20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20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20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20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20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20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20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20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20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20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20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20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20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20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20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20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20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20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20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20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20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20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20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20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20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20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20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20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20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20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20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20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20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20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20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20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20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20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20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20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20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20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20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20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20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20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20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20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20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20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20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20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20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20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20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20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20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20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20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20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20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20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20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20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20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20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20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20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20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20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20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20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20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20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20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20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20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20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20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20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20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20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20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20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20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20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20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20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20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20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20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20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20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20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20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20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20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20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20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20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20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20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20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20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20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20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20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20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20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20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20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20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20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20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20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20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20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20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20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20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20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20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20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20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20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20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20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20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20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20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20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20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20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20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20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20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20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20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20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20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20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20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20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20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20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20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20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20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20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20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20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20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20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20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20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20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20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20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20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20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20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20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20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20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20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20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20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20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20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20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20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20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20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20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20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20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20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20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20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20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20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20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20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20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20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20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20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20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20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20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20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20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20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20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20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20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20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20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20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20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20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20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20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20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20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20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20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20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20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20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20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20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20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20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20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20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20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20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20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20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20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20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20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20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20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20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">
    <mergeCell ref="A1:F1"/>
    <mergeCell ref="G1:G2"/>
    <mergeCell ref="H1:H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1" t="s">
        <v>15</v>
      </c>
    </row>
    <row r="2">
      <c r="A2" s="21" t="s">
        <v>16</v>
      </c>
    </row>
    <row r="3">
      <c r="A3" s="21" t="s">
        <v>17</v>
      </c>
    </row>
    <row r="4">
      <c r="A4" s="2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40.5"/>
    <col customWidth="1" min="2" max="2" width="12.63"/>
    <col customWidth="1" min="3" max="3" width="47.38"/>
    <col customWidth="1" min="4" max="4" width="16.38"/>
    <col customWidth="1" min="5" max="5" width="9.63"/>
    <col customWidth="1" min="6" max="6" width="7.88"/>
    <col customWidth="1" min="7" max="7" width="27.75"/>
    <col customWidth="1" min="8" max="30" width="7.88"/>
  </cols>
  <sheetData>
    <row r="1">
      <c r="A1" s="22" t="s">
        <v>19</v>
      </c>
      <c r="B1" s="2"/>
      <c r="C1" s="2"/>
      <c r="D1" s="2"/>
      <c r="E1" s="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>
      <c r="A2" s="24" t="s">
        <v>20</v>
      </c>
      <c r="B2" s="25" t="s">
        <v>21</v>
      </c>
      <c r="C2" s="24" t="s">
        <v>22</v>
      </c>
      <c r="D2" s="25" t="s">
        <v>23</v>
      </c>
      <c r="E2" s="25" t="s">
        <v>24</v>
      </c>
      <c r="F2" s="26"/>
      <c r="G2" s="27" t="s">
        <v>25</v>
      </c>
      <c r="H2" s="28"/>
      <c r="I2" s="28"/>
      <c r="J2" s="28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>
      <c r="A3" s="29" t="s">
        <v>26</v>
      </c>
      <c r="B3" s="29" t="s">
        <v>27</v>
      </c>
      <c r="C3" s="29" t="s">
        <v>28</v>
      </c>
      <c r="D3" s="29" t="s">
        <v>29</v>
      </c>
      <c r="E3" s="30" t="s">
        <v>30</v>
      </c>
      <c r="F3" s="31" t="s">
        <v>31</v>
      </c>
      <c r="G3" s="32" t="s">
        <v>32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>
      <c r="A4" s="29" t="s">
        <v>33</v>
      </c>
      <c r="B4" s="29" t="s">
        <v>27</v>
      </c>
      <c r="C4" s="29" t="s">
        <v>34</v>
      </c>
      <c r="D4" s="29" t="s">
        <v>29</v>
      </c>
      <c r="E4" s="34" t="s">
        <v>35</v>
      </c>
      <c r="F4" s="31" t="s">
        <v>31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>
      <c r="A5" s="29" t="s">
        <v>36</v>
      </c>
      <c r="B5" s="29" t="s">
        <v>27</v>
      </c>
      <c r="C5" s="29" t="s">
        <v>37</v>
      </c>
      <c r="D5" s="29" t="s">
        <v>29</v>
      </c>
      <c r="E5" s="35" t="s">
        <v>38</v>
      </c>
      <c r="F5" s="31" t="s">
        <v>31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>
      <c r="A6" s="29" t="s">
        <v>39</v>
      </c>
      <c r="B6" s="29" t="s">
        <v>27</v>
      </c>
      <c r="C6" s="29" t="s">
        <v>40</v>
      </c>
      <c r="D6" s="29" t="s">
        <v>29</v>
      </c>
      <c r="E6" s="34" t="s">
        <v>35</v>
      </c>
      <c r="F6" s="31" t="s">
        <v>31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>
      <c r="A7" s="36" t="s">
        <v>41</v>
      </c>
      <c r="B7" s="29" t="s">
        <v>27</v>
      </c>
      <c r="C7" s="36" t="s">
        <v>42</v>
      </c>
      <c r="D7" s="29" t="s">
        <v>29</v>
      </c>
      <c r="E7" s="35" t="s">
        <v>38</v>
      </c>
      <c r="F7" s="31" t="s">
        <v>31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>
      <c r="A8" s="36" t="s">
        <v>43</v>
      </c>
      <c r="B8" s="29" t="s">
        <v>27</v>
      </c>
      <c r="C8" s="36" t="s">
        <v>44</v>
      </c>
      <c r="D8" s="29" t="s">
        <v>29</v>
      </c>
      <c r="E8" s="30" t="s">
        <v>30</v>
      </c>
      <c r="F8" s="31" t="s">
        <v>31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>
      <c r="A9" s="36" t="s">
        <v>45</v>
      </c>
      <c r="B9" s="29" t="s">
        <v>27</v>
      </c>
      <c r="C9" s="36" t="s">
        <v>46</v>
      </c>
      <c r="D9" s="29" t="s">
        <v>29</v>
      </c>
      <c r="E9" s="30" t="s">
        <v>30</v>
      </c>
      <c r="F9" s="31" t="s">
        <v>31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>
      <c r="A10" s="37" t="s">
        <v>47</v>
      </c>
      <c r="B10" s="37" t="s">
        <v>27</v>
      </c>
      <c r="C10" s="37" t="s">
        <v>48</v>
      </c>
      <c r="D10" s="37" t="s">
        <v>29</v>
      </c>
      <c r="E10" s="30" t="s">
        <v>30</v>
      </c>
      <c r="F10" s="31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>
      <c r="A11" s="37" t="s">
        <v>49</v>
      </c>
      <c r="B11" s="37" t="s">
        <v>27</v>
      </c>
      <c r="C11" s="37" t="s">
        <v>50</v>
      </c>
      <c r="D11" s="37" t="s">
        <v>29</v>
      </c>
      <c r="E11" s="30" t="s">
        <v>30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>
      <c r="A12" s="37" t="s">
        <v>51</v>
      </c>
      <c r="B12" s="37" t="s">
        <v>27</v>
      </c>
      <c r="C12" s="37" t="s">
        <v>52</v>
      </c>
      <c r="D12" s="37" t="s">
        <v>29</v>
      </c>
      <c r="E12" s="30" t="s">
        <v>30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>
      <c r="A13" s="37" t="s">
        <v>53</v>
      </c>
      <c r="B13" s="37" t="s">
        <v>27</v>
      </c>
      <c r="C13" s="37" t="s">
        <v>54</v>
      </c>
      <c r="D13" s="37" t="s">
        <v>29</v>
      </c>
      <c r="E13" s="34" t="s">
        <v>35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>
      <c r="A14" s="37" t="s">
        <v>55</v>
      </c>
      <c r="B14" s="37" t="s">
        <v>27</v>
      </c>
      <c r="C14" s="37" t="s">
        <v>56</v>
      </c>
      <c r="D14" s="37" t="s">
        <v>29</v>
      </c>
      <c r="E14" s="35" t="s">
        <v>38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>
      <c r="A15" s="37" t="s">
        <v>57</v>
      </c>
      <c r="B15" s="37" t="s">
        <v>27</v>
      </c>
      <c r="C15" s="37" t="s">
        <v>58</v>
      </c>
      <c r="D15" s="37" t="s">
        <v>29</v>
      </c>
      <c r="E15" s="30" t="s">
        <v>30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>
      <c r="A16" s="38" t="s">
        <v>59</v>
      </c>
      <c r="B16" s="38" t="s">
        <v>27</v>
      </c>
      <c r="C16" s="38" t="s">
        <v>60</v>
      </c>
      <c r="D16" s="38" t="s">
        <v>29</v>
      </c>
      <c r="E16" s="39" t="s">
        <v>30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>
      <c r="A17" s="40" t="s">
        <v>61</v>
      </c>
      <c r="B17" s="40" t="s">
        <v>27</v>
      </c>
      <c r="C17" s="40" t="s">
        <v>62</v>
      </c>
      <c r="D17" s="40" t="s">
        <v>29</v>
      </c>
      <c r="E17" s="41" t="s">
        <v>63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>
      <c r="A18" s="30" t="s">
        <v>64</v>
      </c>
      <c r="B18" s="30" t="s">
        <v>27</v>
      </c>
      <c r="C18" s="30" t="s">
        <v>65</v>
      </c>
      <c r="D18" s="30" t="s">
        <v>29</v>
      </c>
      <c r="E18" s="29" t="s">
        <v>63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>
      <c r="A19" s="42" t="s">
        <v>66</v>
      </c>
      <c r="B19" s="42" t="s">
        <v>27</v>
      </c>
      <c r="C19" s="42" t="s">
        <v>67</v>
      </c>
      <c r="D19" s="42" t="s">
        <v>29</v>
      </c>
      <c r="E19" s="4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>
      <c r="A20" s="42" t="s">
        <v>68</v>
      </c>
      <c r="B20" s="42" t="s">
        <v>27</v>
      </c>
      <c r="C20" s="42" t="s">
        <v>69</v>
      </c>
      <c r="D20" s="42" t="s">
        <v>29</v>
      </c>
      <c r="E20" s="4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15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</row>
    <row r="1001" ht="15.75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</row>
    <row r="1002" ht="15.75" customHeight="1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</row>
    <row r="1003" ht="15.75" customHeight="1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</row>
    <row r="1004" ht="15.75" customHeight="1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</row>
    <row r="1005" ht="15.75" customHeight="1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</row>
    <row r="1006" ht="15.75" customHeight="1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</row>
    <row r="1007" ht="15.75" customHeight="1">
      <c r="A1007" s="33"/>
      <c r="B1007" s="33"/>
      <c r="C1007" s="33"/>
      <c r="D1007" s="33"/>
      <c r="E1007" s="33"/>
      <c r="F1007" s="33"/>
      <c r="G1007" s="33"/>
      <c r="H1007" s="33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</row>
    <row r="1008" ht="15.75" customHeight="1">
      <c r="A1008" s="33"/>
      <c r="B1008" s="33"/>
      <c r="C1008" s="33"/>
      <c r="D1008" s="33"/>
      <c r="E1008" s="33"/>
      <c r="F1008" s="33"/>
      <c r="G1008" s="33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3" max="3" width="10.13"/>
    <col customWidth="1" min="6" max="6" width="37.5"/>
    <col customWidth="1" min="7" max="7" width="38.13"/>
  </cols>
  <sheetData>
    <row r="1">
      <c r="A1" s="44" t="s">
        <v>49</v>
      </c>
      <c r="B1" s="2"/>
      <c r="C1" s="2"/>
      <c r="D1" s="2"/>
      <c r="E1" s="2"/>
      <c r="F1" s="2"/>
      <c r="G1" s="3"/>
    </row>
    <row r="2">
      <c r="A2" s="45" t="s">
        <v>70</v>
      </c>
      <c r="B2" s="46" t="s">
        <v>71</v>
      </c>
      <c r="C2" s="47"/>
      <c r="D2" s="47"/>
      <c r="E2" s="47"/>
      <c r="F2" s="47"/>
      <c r="G2" s="4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53" t="s">
        <v>79</v>
      </c>
      <c r="B5" s="54" t="s">
        <v>30</v>
      </c>
      <c r="C5" s="55"/>
      <c r="D5" s="55"/>
      <c r="E5" s="55"/>
      <c r="F5" s="56"/>
      <c r="G5" s="57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53" t="s">
        <v>79</v>
      </c>
      <c r="B7" s="56" t="s">
        <v>81</v>
      </c>
      <c r="C7" s="55"/>
      <c r="D7" s="55"/>
      <c r="E7" s="55"/>
      <c r="F7" s="56"/>
      <c r="G7" s="57" t="s">
        <v>82</v>
      </c>
    </row>
    <row r="8">
      <c r="A8" s="58" t="s">
        <v>83</v>
      </c>
      <c r="B8" s="2"/>
      <c r="C8" s="2"/>
      <c r="D8" s="2"/>
      <c r="E8" s="2"/>
      <c r="F8" s="2"/>
      <c r="G8" s="3"/>
    </row>
    <row r="9">
      <c r="A9" s="59">
        <v>1.0</v>
      </c>
      <c r="B9" s="60" t="s">
        <v>84</v>
      </c>
      <c r="C9" s="61" t="s">
        <v>85</v>
      </c>
      <c r="D9" s="62"/>
      <c r="E9" s="61" t="s">
        <v>86</v>
      </c>
      <c r="F9" s="63" t="s">
        <v>87</v>
      </c>
      <c r="G9" s="64"/>
    </row>
    <row r="10">
      <c r="A10" s="65" t="s">
        <v>88</v>
      </c>
      <c r="B10" s="2"/>
      <c r="C10" s="2"/>
      <c r="D10" s="2"/>
      <c r="E10" s="2"/>
      <c r="F10" s="2"/>
      <c r="G10" s="3"/>
    </row>
    <row r="11">
      <c r="A11" s="66" t="s">
        <v>79</v>
      </c>
      <c r="B11" s="60" t="s">
        <v>89</v>
      </c>
      <c r="C11" s="67" t="s">
        <v>85</v>
      </c>
      <c r="D11" s="68"/>
      <c r="E11" s="67" t="s">
        <v>86</v>
      </c>
      <c r="F11" s="60" t="s">
        <v>90</v>
      </c>
      <c r="G11" s="64"/>
    </row>
    <row r="12">
      <c r="A12" s="66" t="s">
        <v>91</v>
      </c>
      <c r="B12" s="60" t="s">
        <v>92</v>
      </c>
      <c r="C12" s="61" t="s">
        <v>85</v>
      </c>
      <c r="D12" s="68"/>
      <c r="E12" s="61" t="s">
        <v>86</v>
      </c>
      <c r="F12" s="60" t="s">
        <v>93</v>
      </c>
      <c r="G12" s="64"/>
    </row>
    <row r="13">
      <c r="A13" s="66" t="s">
        <v>94</v>
      </c>
      <c r="B13" s="60" t="s">
        <v>95</v>
      </c>
      <c r="C13" s="61" t="s">
        <v>85</v>
      </c>
      <c r="D13" s="68"/>
      <c r="E13" s="61" t="s">
        <v>86</v>
      </c>
      <c r="F13" s="60" t="s">
        <v>96</v>
      </c>
      <c r="G13" s="64"/>
    </row>
    <row r="14">
      <c r="A14" s="66" t="s">
        <v>97</v>
      </c>
      <c r="B14" s="60" t="s">
        <v>98</v>
      </c>
      <c r="C14" s="61" t="s">
        <v>85</v>
      </c>
      <c r="D14" s="69"/>
      <c r="E14" s="67" t="s">
        <v>99</v>
      </c>
      <c r="F14" s="60" t="s">
        <v>100</v>
      </c>
      <c r="G14" s="64"/>
    </row>
    <row r="15">
      <c r="A15" s="66" t="s">
        <v>101</v>
      </c>
      <c r="B15" s="60" t="s">
        <v>102</v>
      </c>
      <c r="C15" s="61" t="s">
        <v>85</v>
      </c>
      <c r="D15" s="69"/>
      <c r="E15" s="67" t="s">
        <v>99</v>
      </c>
      <c r="F15" s="60" t="s">
        <v>103</v>
      </c>
      <c r="G15" s="64"/>
    </row>
    <row r="16">
      <c r="A16" s="66" t="s">
        <v>104</v>
      </c>
      <c r="B16" s="60" t="s">
        <v>105</v>
      </c>
      <c r="C16" s="61" t="s">
        <v>85</v>
      </c>
      <c r="D16" s="69"/>
      <c r="E16" s="61"/>
      <c r="F16" s="60" t="s">
        <v>106</v>
      </c>
      <c r="G16" s="64"/>
    </row>
    <row r="17">
      <c r="A17" s="66" t="s">
        <v>107</v>
      </c>
      <c r="B17" s="60" t="s">
        <v>108</v>
      </c>
      <c r="C17" s="61" t="s">
        <v>85</v>
      </c>
      <c r="D17" s="69"/>
      <c r="E17" s="61"/>
      <c r="F17" s="60" t="s">
        <v>109</v>
      </c>
      <c r="G17" s="64"/>
    </row>
    <row r="18">
      <c r="A18" s="66" t="s">
        <v>110</v>
      </c>
      <c r="B18" s="60" t="s">
        <v>111</v>
      </c>
      <c r="C18" s="67" t="s">
        <v>112</v>
      </c>
      <c r="D18" s="69"/>
      <c r="E18" s="61" t="s">
        <v>86</v>
      </c>
      <c r="F18" s="60" t="s">
        <v>113</v>
      </c>
      <c r="G18" s="64"/>
    </row>
    <row r="19">
      <c r="A19" s="66" t="s">
        <v>114</v>
      </c>
      <c r="B19" s="60" t="s">
        <v>115</v>
      </c>
      <c r="C19" s="61" t="s">
        <v>85</v>
      </c>
      <c r="D19" s="69"/>
      <c r="E19" s="67" t="s">
        <v>99</v>
      </c>
      <c r="F19" s="60" t="s">
        <v>116</v>
      </c>
      <c r="G19" s="64"/>
    </row>
    <row r="20">
      <c r="A20" s="66" t="s">
        <v>117</v>
      </c>
      <c r="B20" s="60" t="s">
        <v>84</v>
      </c>
      <c r="C20" s="61" t="s">
        <v>85</v>
      </c>
      <c r="D20" s="69"/>
      <c r="E20" s="61" t="s">
        <v>86</v>
      </c>
      <c r="F20" s="60" t="s">
        <v>118</v>
      </c>
      <c r="G20" s="64"/>
    </row>
    <row r="21">
      <c r="A21" s="66" t="s">
        <v>119</v>
      </c>
      <c r="B21" s="60" t="s">
        <v>120</v>
      </c>
      <c r="C21" s="61" t="s">
        <v>85</v>
      </c>
      <c r="D21" s="69"/>
      <c r="E21" s="61" t="s">
        <v>86</v>
      </c>
      <c r="F21" s="60" t="s">
        <v>121</v>
      </c>
      <c r="G21" s="64"/>
    </row>
    <row r="22">
      <c r="A22" s="66" t="s">
        <v>122</v>
      </c>
      <c r="B22" s="60" t="s">
        <v>123</v>
      </c>
      <c r="C22" s="61" t="s">
        <v>85</v>
      </c>
      <c r="D22" s="69"/>
      <c r="E22" s="61" t="s">
        <v>86</v>
      </c>
      <c r="F22" s="60" t="s">
        <v>124</v>
      </c>
      <c r="G22" s="64" t="s">
        <v>125</v>
      </c>
    </row>
    <row r="23">
      <c r="A23" s="66" t="s">
        <v>126</v>
      </c>
      <c r="B23" s="60" t="s">
        <v>127</v>
      </c>
      <c r="C23" s="61" t="s">
        <v>85</v>
      </c>
      <c r="D23" s="69"/>
      <c r="E23" s="61"/>
      <c r="F23" s="60" t="s">
        <v>128</v>
      </c>
      <c r="G23" s="64"/>
    </row>
    <row r="24">
      <c r="A24" s="66" t="s">
        <v>129</v>
      </c>
      <c r="B24" s="60" t="s">
        <v>130</v>
      </c>
      <c r="C24" s="61" t="s">
        <v>85</v>
      </c>
      <c r="D24" s="69"/>
      <c r="E24" s="61" t="s">
        <v>86</v>
      </c>
      <c r="F24" s="60" t="s">
        <v>131</v>
      </c>
      <c r="G24" s="64"/>
    </row>
    <row r="25">
      <c r="A25" s="66" t="s">
        <v>132</v>
      </c>
      <c r="B25" s="60" t="s">
        <v>133</v>
      </c>
      <c r="C25" s="61" t="s">
        <v>85</v>
      </c>
      <c r="D25" s="69"/>
      <c r="E25" s="61" t="s">
        <v>86</v>
      </c>
      <c r="F25" s="60" t="s">
        <v>134</v>
      </c>
      <c r="G25" s="64"/>
    </row>
    <row r="26">
      <c r="A26" s="66" t="s">
        <v>135</v>
      </c>
      <c r="B26" s="60" t="s">
        <v>136</v>
      </c>
      <c r="C26" s="67" t="s">
        <v>137</v>
      </c>
      <c r="D26" s="69"/>
      <c r="E26" s="61" t="s">
        <v>86</v>
      </c>
      <c r="F26" s="63" t="s">
        <v>138</v>
      </c>
      <c r="G26" s="64"/>
    </row>
    <row r="27">
      <c r="A27" s="66" t="s">
        <v>139</v>
      </c>
      <c r="B27" s="60" t="s">
        <v>140</v>
      </c>
      <c r="C27" s="61" t="s">
        <v>85</v>
      </c>
      <c r="D27" s="69"/>
      <c r="E27" s="61" t="s">
        <v>86</v>
      </c>
      <c r="F27" s="60" t="s">
        <v>141</v>
      </c>
      <c r="G27" s="64"/>
    </row>
    <row r="28">
      <c r="A28" s="70">
        <v>18.0</v>
      </c>
      <c r="B28" s="71" t="s">
        <v>142</v>
      </c>
      <c r="C28" s="61" t="s">
        <v>85</v>
      </c>
      <c r="D28" s="69"/>
      <c r="E28" s="61" t="s">
        <v>86</v>
      </c>
      <c r="F28" s="71" t="s">
        <v>143</v>
      </c>
      <c r="G28" s="64"/>
    </row>
    <row r="29">
      <c r="A29" s="72" t="s">
        <v>144</v>
      </c>
      <c r="B29" s="73" t="s">
        <v>145</v>
      </c>
      <c r="C29" s="74" t="s">
        <v>137</v>
      </c>
      <c r="D29" s="75"/>
      <c r="E29" s="76" t="s">
        <v>86</v>
      </c>
      <c r="F29" s="73" t="s">
        <v>146</v>
      </c>
      <c r="G29" s="77"/>
    </row>
  </sheetData>
  <mergeCells count="5">
    <mergeCell ref="A1:G1"/>
    <mergeCell ref="A4:G4"/>
    <mergeCell ref="A6:G6"/>
    <mergeCell ref="A8:G8"/>
    <mergeCell ref="A10:G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0.88"/>
    <col customWidth="1" min="3" max="3" width="13.13"/>
    <col customWidth="1" min="4" max="5" width="7.63"/>
    <col customWidth="1" min="6" max="6" width="18.5"/>
    <col customWidth="1" min="7" max="7" width="39.75"/>
    <col customWidth="1" min="8" max="26" width="7.63"/>
  </cols>
  <sheetData>
    <row r="1" ht="14.25" customHeight="1">
      <c r="A1" s="44" t="s">
        <v>61</v>
      </c>
      <c r="B1" s="2"/>
      <c r="C1" s="2"/>
      <c r="D1" s="2"/>
      <c r="E1" s="2"/>
      <c r="F1" s="2"/>
      <c r="G1" s="3"/>
    </row>
    <row r="2" ht="14.25" customHeight="1">
      <c r="A2" s="78" t="s">
        <v>70</v>
      </c>
      <c r="B2" s="79" t="s">
        <v>147</v>
      </c>
      <c r="C2" s="78"/>
      <c r="D2" s="78"/>
      <c r="E2" s="78"/>
      <c r="F2" s="78"/>
      <c r="G2" s="78"/>
    </row>
    <row r="3" ht="14.25" customHeight="1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 ht="14.25" customHeight="1">
      <c r="A4" s="52" t="s">
        <v>78</v>
      </c>
      <c r="B4" s="2"/>
      <c r="C4" s="2"/>
      <c r="D4" s="2"/>
      <c r="E4" s="2"/>
      <c r="F4" s="2"/>
      <c r="G4" s="3"/>
    </row>
    <row r="5" ht="14.25" customHeight="1">
      <c r="A5" s="80" t="s">
        <v>79</v>
      </c>
      <c r="B5" s="81" t="s">
        <v>63</v>
      </c>
      <c r="C5" s="55"/>
      <c r="D5" s="55"/>
      <c r="E5" s="55"/>
      <c r="F5" s="55"/>
      <c r="G5" s="55"/>
    </row>
    <row r="6" ht="14.25" customHeight="1">
      <c r="A6" s="52" t="s">
        <v>80</v>
      </c>
      <c r="B6" s="2"/>
      <c r="C6" s="2"/>
      <c r="D6" s="2"/>
      <c r="E6" s="2"/>
      <c r="F6" s="2"/>
      <c r="G6" s="3"/>
    </row>
    <row r="7" ht="14.25" customHeight="1">
      <c r="A7" s="80" t="s">
        <v>79</v>
      </c>
      <c r="B7" s="55" t="s">
        <v>81</v>
      </c>
      <c r="C7" s="55"/>
      <c r="D7" s="55"/>
      <c r="E7" s="55"/>
      <c r="F7" s="55"/>
      <c r="G7" s="55" t="s">
        <v>82</v>
      </c>
    </row>
    <row r="8" ht="14.25" customHeight="1">
      <c r="A8" s="58" t="s">
        <v>83</v>
      </c>
      <c r="B8" s="2"/>
      <c r="C8" s="2"/>
      <c r="D8" s="2"/>
      <c r="E8" s="2"/>
      <c r="F8" s="2"/>
      <c r="G8" s="3"/>
    </row>
    <row r="9" ht="14.25" customHeight="1">
      <c r="A9" s="59">
        <v>1.0</v>
      </c>
      <c r="B9" s="60" t="s">
        <v>84</v>
      </c>
      <c r="C9" s="61" t="s">
        <v>85</v>
      </c>
      <c r="D9" s="62"/>
      <c r="E9" s="61" t="s">
        <v>86</v>
      </c>
      <c r="F9" s="63" t="s">
        <v>87</v>
      </c>
      <c r="G9" s="64"/>
    </row>
    <row r="10" ht="14.25" customHeight="1">
      <c r="A10" s="65" t="s">
        <v>148</v>
      </c>
      <c r="B10" s="2"/>
      <c r="C10" s="2"/>
      <c r="D10" s="2"/>
      <c r="E10" s="2"/>
      <c r="F10" s="2"/>
      <c r="G10" s="3"/>
    </row>
    <row r="11" ht="14.25" customHeight="1">
      <c r="A11" s="82">
        <v>1.0</v>
      </c>
      <c r="B11" s="83" t="s">
        <v>149</v>
      </c>
      <c r="C11" s="84" t="s">
        <v>85</v>
      </c>
      <c r="D11" s="84">
        <v>2.0</v>
      </c>
      <c r="E11" s="84" t="s">
        <v>86</v>
      </c>
      <c r="F11" s="85"/>
      <c r="G11" s="85" t="s">
        <v>150</v>
      </c>
    </row>
    <row r="12" ht="14.25" customHeight="1">
      <c r="A12" s="82">
        <v>2.0</v>
      </c>
      <c r="B12" s="83" t="s">
        <v>151</v>
      </c>
      <c r="C12" s="84" t="s">
        <v>85</v>
      </c>
      <c r="D12" s="84">
        <v>4000.0</v>
      </c>
      <c r="E12" s="84"/>
      <c r="F12" s="85" t="s">
        <v>152</v>
      </c>
      <c r="G12" s="85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5">
    <mergeCell ref="A1:G1"/>
    <mergeCell ref="A4:G4"/>
    <mergeCell ref="A6:G6"/>
    <mergeCell ref="A8:G8"/>
    <mergeCell ref="A10:G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0.88"/>
    <col customWidth="1" min="3" max="3" width="13.13"/>
    <col customWidth="1" min="4" max="5" width="7.63"/>
    <col customWidth="1" min="6" max="6" width="18.5"/>
    <col customWidth="1" min="7" max="7" width="39.75"/>
    <col customWidth="1" min="8" max="26" width="7.63"/>
  </cols>
  <sheetData>
    <row r="1" ht="14.25" customHeight="1">
      <c r="A1" s="44" t="s">
        <v>153</v>
      </c>
      <c r="B1" s="2"/>
      <c r="C1" s="2"/>
      <c r="D1" s="2"/>
      <c r="E1" s="2"/>
      <c r="F1" s="2"/>
      <c r="G1" s="3"/>
    </row>
    <row r="2" ht="14.25" customHeight="1">
      <c r="A2" s="79" t="s">
        <v>70</v>
      </c>
      <c r="B2" s="79" t="s">
        <v>154</v>
      </c>
      <c r="C2" s="78"/>
      <c r="D2" s="78"/>
      <c r="E2" s="78"/>
      <c r="F2" s="78"/>
      <c r="G2" s="78"/>
    </row>
    <row r="3" ht="14.25" customHeight="1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 ht="14.25" customHeight="1">
      <c r="A4" s="58" t="s">
        <v>78</v>
      </c>
      <c r="B4" s="2"/>
      <c r="C4" s="2"/>
      <c r="D4" s="2"/>
      <c r="E4" s="2"/>
      <c r="F4" s="2"/>
      <c r="G4" s="3"/>
    </row>
    <row r="5" ht="14.25" customHeight="1">
      <c r="A5" s="80" t="s">
        <v>79</v>
      </c>
      <c r="B5" s="81" t="s">
        <v>63</v>
      </c>
      <c r="C5" s="55"/>
      <c r="D5" s="55"/>
      <c r="E5" s="55"/>
      <c r="F5" s="55"/>
      <c r="G5" s="55"/>
    </row>
    <row r="6" ht="14.25" customHeight="1">
      <c r="A6" s="52" t="s">
        <v>80</v>
      </c>
      <c r="B6" s="2"/>
      <c r="C6" s="2"/>
      <c r="D6" s="2"/>
      <c r="E6" s="2"/>
      <c r="F6" s="2"/>
      <c r="G6" s="3"/>
    </row>
    <row r="7" ht="14.25" customHeight="1">
      <c r="A7" s="80" t="s">
        <v>79</v>
      </c>
      <c r="B7" s="55" t="s">
        <v>81</v>
      </c>
      <c r="C7" s="55"/>
      <c r="D7" s="55"/>
      <c r="E7" s="55"/>
      <c r="F7" s="55"/>
      <c r="G7" s="55" t="s">
        <v>82</v>
      </c>
    </row>
    <row r="8" ht="14.25" customHeight="1">
      <c r="A8" s="58" t="s">
        <v>83</v>
      </c>
      <c r="B8" s="2"/>
      <c r="C8" s="2"/>
      <c r="D8" s="2"/>
      <c r="E8" s="2"/>
      <c r="F8" s="2"/>
      <c r="G8" s="3"/>
    </row>
    <row r="9" ht="14.25" customHeight="1">
      <c r="A9" s="59">
        <v>1.0</v>
      </c>
      <c r="B9" s="60" t="s">
        <v>155</v>
      </c>
      <c r="C9" s="61" t="s">
        <v>85</v>
      </c>
      <c r="D9" s="62"/>
      <c r="E9" s="61" t="s">
        <v>86</v>
      </c>
      <c r="F9" s="63" t="s">
        <v>156</v>
      </c>
      <c r="G9" s="64"/>
    </row>
    <row r="10" ht="14.25" customHeight="1">
      <c r="A10" s="58" t="s">
        <v>157</v>
      </c>
      <c r="B10" s="2"/>
      <c r="C10" s="2"/>
      <c r="D10" s="2"/>
      <c r="E10" s="2"/>
      <c r="F10" s="2"/>
      <c r="G10" s="3"/>
    </row>
    <row r="11" ht="14.25" customHeight="1">
      <c r="A11" s="86" t="s">
        <v>79</v>
      </c>
      <c r="B11" s="60" t="s">
        <v>158</v>
      </c>
      <c r="C11" s="61" t="s">
        <v>85</v>
      </c>
      <c r="D11" s="68"/>
      <c r="E11" s="67" t="s">
        <v>99</v>
      </c>
      <c r="F11" s="60" t="s">
        <v>159</v>
      </c>
      <c r="G11" s="64"/>
    </row>
    <row r="12" ht="14.25" customHeight="1">
      <c r="A12" s="65" t="s">
        <v>160</v>
      </c>
      <c r="B12" s="2"/>
      <c r="C12" s="2"/>
      <c r="D12" s="2"/>
      <c r="E12" s="2"/>
      <c r="F12" s="2"/>
      <c r="G12" s="3"/>
    </row>
    <row r="13" ht="14.25" customHeight="1">
      <c r="A13" s="82">
        <v>1.0</v>
      </c>
      <c r="B13" s="83" t="s">
        <v>149</v>
      </c>
      <c r="C13" s="84" t="s">
        <v>85</v>
      </c>
      <c r="D13" s="84">
        <v>2.0</v>
      </c>
      <c r="E13" s="84" t="s">
        <v>86</v>
      </c>
      <c r="F13" s="85"/>
      <c r="G13" s="85" t="s">
        <v>150</v>
      </c>
    </row>
    <row r="14" ht="14.25" customHeight="1">
      <c r="A14" s="82">
        <v>2.0</v>
      </c>
      <c r="B14" s="83" t="s">
        <v>151</v>
      </c>
      <c r="C14" s="84" t="s">
        <v>85</v>
      </c>
      <c r="D14" s="84">
        <v>4000.0</v>
      </c>
      <c r="E14" s="84"/>
      <c r="F14" s="85" t="s">
        <v>152</v>
      </c>
      <c r="G14" s="85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6">
    <mergeCell ref="A1:G1"/>
    <mergeCell ref="A4:G4"/>
    <mergeCell ref="A6:G6"/>
    <mergeCell ref="A8:G8"/>
    <mergeCell ref="A10:G10"/>
    <mergeCell ref="A12:G1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5"/>
    <col customWidth="1" min="6" max="6" width="25.88"/>
    <col customWidth="1" min="7" max="7" width="44.0"/>
  </cols>
  <sheetData>
    <row r="1">
      <c r="A1" s="44" t="s">
        <v>59</v>
      </c>
      <c r="B1" s="2"/>
      <c r="C1" s="2"/>
      <c r="D1" s="2"/>
      <c r="E1" s="2"/>
      <c r="F1" s="2"/>
      <c r="G1" s="3"/>
    </row>
    <row r="2">
      <c r="A2" s="78" t="s">
        <v>70</v>
      </c>
      <c r="B2" s="79" t="s">
        <v>161</v>
      </c>
      <c r="C2" s="78"/>
      <c r="D2" s="78"/>
      <c r="E2" s="78"/>
      <c r="F2" s="78"/>
      <c r="G2" s="7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80" t="s">
        <v>79</v>
      </c>
      <c r="B5" s="81" t="s">
        <v>30</v>
      </c>
      <c r="C5" s="55"/>
      <c r="D5" s="55"/>
      <c r="E5" s="55"/>
      <c r="F5" s="55"/>
      <c r="G5" s="55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80" t="s">
        <v>79</v>
      </c>
      <c r="B7" s="55" t="s">
        <v>81</v>
      </c>
      <c r="C7" s="55"/>
      <c r="D7" s="55"/>
      <c r="E7" s="55"/>
      <c r="F7" s="55"/>
      <c r="G7" s="55" t="s">
        <v>82</v>
      </c>
    </row>
    <row r="8">
      <c r="A8" s="58" t="s">
        <v>83</v>
      </c>
      <c r="B8" s="2"/>
      <c r="C8" s="2"/>
      <c r="D8" s="2"/>
      <c r="E8" s="2"/>
      <c r="F8" s="2"/>
      <c r="G8" s="3"/>
    </row>
    <row r="9">
      <c r="A9" s="59">
        <v>1.0</v>
      </c>
      <c r="B9" s="60" t="s">
        <v>162</v>
      </c>
      <c r="C9" s="61" t="s">
        <v>85</v>
      </c>
      <c r="D9" s="62">
        <v>10.0</v>
      </c>
      <c r="E9" s="61" t="s">
        <v>86</v>
      </c>
      <c r="F9" s="63" t="s">
        <v>163</v>
      </c>
      <c r="G9" s="64"/>
    </row>
    <row r="10">
      <c r="A10" s="65" t="s">
        <v>148</v>
      </c>
      <c r="B10" s="2"/>
      <c r="C10" s="2"/>
      <c r="D10" s="2"/>
      <c r="E10" s="2"/>
      <c r="F10" s="2"/>
      <c r="G10" s="3"/>
    </row>
    <row r="11">
      <c r="A11" s="66" t="s">
        <v>79</v>
      </c>
      <c r="B11" s="60" t="s">
        <v>164</v>
      </c>
      <c r="C11" s="67" t="s">
        <v>85</v>
      </c>
      <c r="D11" s="68"/>
      <c r="E11" s="67" t="s">
        <v>86</v>
      </c>
      <c r="F11" s="60" t="s">
        <v>165</v>
      </c>
      <c r="G11" s="64"/>
    </row>
    <row r="12">
      <c r="A12" s="66" t="s">
        <v>91</v>
      </c>
      <c r="B12" s="60" t="s">
        <v>166</v>
      </c>
      <c r="C12" s="67" t="s">
        <v>95</v>
      </c>
      <c r="D12" s="68"/>
      <c r="E12" s="67" t="s">
        <v>99</v>
      </c>
      <c r="F12" s="60" t="s">
        <v>167</v>
      </c>
      <c r="G12" s="64"/>
    </row>
    <row r="13">
      <c r="A13" s="66" t="s">
        <v>94</v>
      </c>
      <c r="B13" s="60" t="s">
        <v>95</v>
      </c>
      <c r="C13" s="67" t="s">
        <v>95</v>
      </c>
      <c r="D13" s="68"/>
      <c r="E13" s="61" t="s">
        <v>86</v>
      </c>
      <c r="F13" s="60" t="s">
        <v>168</v>
      </c>
      <c r="G13" s="64"/>
    </row>
    <row r="14">
      <c r="A14" s="66" t="s">
        <v>97</v>
      </c>
      <c r="B14" s="60" t="s">
        <v>169</v>
      </c>
      <c r="C14" s="61" t="s">
        <v>85</v>
      </c>
      <c r="D14" s="68">
        <v>100.0</v>
      </c>
      <c r="E14" s="61" t="s">
        <v>86</v>
      </c>
      <c r="F14" s="60" t="s">
        <v>170</v>
      </c>
      <c r="G14" s="64"/>
    </row>
    <row r="15">
      <c r="A15" s="66" t="s">
        <v>101</v>
      </c>
      <c r="B15" s="87" t="s">
        <v>171</v>
      </c>
      <c r="C15" s="88" t="s">
        <v>85</v>
      </c>
      <c r="D15" s="89">
        <v>100.0</v>
      </c>
      <c r="E15" s="88" t="s">
        <v>99</v>
      </c>
      <c r="F15" s="87" t="s">
        <v>172</v>
      </c>
      <c r="G15" s="90"/>
    </row>
    <row r="16">
      <c r="A16" s="91"/>
      <c r="B16" s="31"/>
      <c r="C16" s="92"/>
      <c r="D16" s="93"/>
      <c r="E16" s="92"/>
      <c r="F16" s="31"/>
      <c r="G16" s="33"/>
    </row>
    <row r="17">
      <c r="A17" s="91"/>
      <c r="B17" s="31"/>
      <c r="C17" s="92"/>
      <c r="D17" s="93"/>
      <c r="E17" s="92"/>
      <c r="F17" s="31"/>
      <c r="G17" s="33"/>
    </row>
    <row r="18">
      <c r="A18" s="91"/>
      <c r="B18" s="31"/>
      <c r="C18" s="92"/>
      <c r="D18" s="93"/>
      <c r="E18" s="92"/>
      <c r="F18" s="31"/>
      <c r="G18" s="33"/>
    </row>
    <row r="19">
      <c r="A19" s="91"/>
      <c r="B19" s="31"/>
      <c r="C19" s="92"/>
      <c r="D19" s="93"/>
      <c r="E19" s="92"/>
      <c r="F19" s="31"/>
      <c r="G19" s="33"/>
    </row>
    <row r="20">
      <c r="A20" s="91"/>
      <c r="B20" s="31"/>
      <c r="C20" s="94"/>
      <c r="D20" s="95"/>
      <c r="E20" s="92"/>
      <c r="F20" s="96"/>
      <c r="G20" s="33"/>
    </row>
    <row r="21">
      <c r="A21" s="91"/>
      <c r="B21" s="31"/>
      <c r="C21" s="92"/>
      <c r="D21" s="93"/>
      <c r="E21" s="92"/>
      <c r="F21" s="31"/>
      <c r="G21" s="33"/>
    </row>
  </sheetData>
  <mergeCells count="5">
    <mergeCell ref="A1:G1"/>
    <mergeCell ref="A4:G4"/>
    <mergeCell ref="A6:G6"/>
    <mergeCell ref="A8:G8"/>
    <mergeCell ref="A10:G10"/>
  </mergeCells>
  <conditionalFormatting sqref="B15:G21 A16:A21">
    <cfRule type="notContainsBlanks" dxfId="0" priority="1">
      <formula>LEN(TRIM(B15))&gt;0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0.0"/>
    <col customWidth="1" min="6" max="6" width="43.5"/>
    <col customWidth="1" min="7" max="7" width="41.75"/>
  </cols>
  <sheetData>
    <row r="1">
      <c r="A1" s="44" t="s">
        <v>57</v>
      </c>
      <c r="B1" s="2"/>
      <c r="C1" s="2"/>
      <c r="D1" s="2"/>
      <c r="E1" s="2"/>
      <c r="F1" s="2"/>
      <c r="G1" s="3"/>
    </row>
    <row r="2">
      <c r="A2" s="78" t="s">
        <v>70</v>
      </c>
      <c r="B2" s="79" t="s">
        <v>173</v>
      </c>
      <c r="C2" s="78"/>
      <c r="D2" s="78"/>
      <c r="E2" s="78"/>
      <c r="F2" s="78"/>
      <c r="G2" s="7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80" t="s">
        <v>79</v>
      </c>
      <c r="B5" s="81" t="s">
        <v>30</v>
      </c>
      <c r="C5" s="55"/>
      <c r="D5" s="55"/>
      <c r="E5" s="55"/>
      <c r="F5" s="55"/>
      <c r="G5" s="55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80" t="s">
        <v>79</v>
      </c>
      <c r="B7" s="55" t="s">
        <v>81</v>
      </c>
      <c r="C7" s="55"/>
      <c r="D7" s="55"/>
      <c r="E7" s="55"/>
      <c r="F7" s="55"/>
      <c r="G7" s="55" t="s">
        <v>82</v>
      </c>
    </row>
    <row r="8">
      <c r="A8" s="58" t="s">
        <v>83</v>
      </c>
      <c r="B8" s="2"/>
      <c r="C8" s="2"/>
      <c r="D8" s="2"/>
      <c r="E8" s="2"/>
      <c r="F8" s="2"/>
      <c r="G8" s="3"/>
    </row>
    <row r="9">
      <c r="A9" s="59">
        <v>1.0</v>
      </c>
      <c r="B9" s="60" t="s">
        <v>162</v>
      </c>
      <c r="C9" s="61" t="s">
        <v>85</v>
      </c>
      <c r="D9" s="62">
        <v>10.0</v>
      </c>
      <c r="E9" s="61" t="s">
        <v>86</v>
      </c>
      <c r="F9" s="63" t="s">
        <v>163</v>
      </c>
      <c r="G9" s="64"/>
    </row>
    <row r="10">
      <c r="A10" s="65" t="s">
        <v>148</v>
      </c>
      <c r="B10" s="2"/>
      <c r="C10" s="2"/>
      <c r="D10" s="2"/>
      <c r="E10" s="2"/>
      <c r="F10" s="2"/>
      <c r="G10" s="3"/>
    </row>
    <row r="11">
      <c r="A11" s="66" t="s">
        <v>79</v>
      </c>
      <c r="B11" s="60" t="s">
        <v>89</v>
      </c>
      <c r="C11" s="67" t="s">
        <v>85</v>
      </c>
      <c r="D11" s="68"/>
      <c r="E11" s="67" t="s">
        <v>86</v>
      </c>
      <c r="F11" s="60" t="s">
        <v>90</v>
      </c>
      <c r="G11" s="64"/>
    </row>
    <row r="12">
      <c r="A12" s="66" t="s">
        <v>91</v>
      </c>
      <c r="B12" s="60" t="s">
        <v>92</v>
      </c>
      <c r="C12" s="61" t="s">
        <v>85</v>
      </c>
      <c r="D12" s="68">
        <v>100.0</v>
      </c>
      <c r="E12" s="61" t="s">
        <v>86</v>
      </c>
      <c r="F12" s="60" t="s">
        <v>93</v>
      </c>
      <c r="G12" s="64"/>
    </row>
    <row r="13">
      <c r="A13" s="66" t="s">
        <v>94</v>
      </c>
      <c r="B13" s="60" t="s">
        <v>95</v>
      </c>
      <c r="C13" s="61" t="s">
        <v>85</v>
      </c>
      <c r="D13" s="68">
        <v>100.0</v>
      </c>
      <c r="E13" s="61" t="s">
        <v>86</v>
      </c>
      <c r="F13" s="60" t="s">
        <v>96</v>
      </c>
      <c r="G13" s="64"/>
    </row>
    <row r="14">
      <c r="A14" s="66" t="s">
        <v>97</v>
      </c>
      <c r="B14" s="60" t="s">
        <v>84</v>
      </c>
      <c r="C14" s="61" t="s">
        <v>85</v>
      </c>
      <c r="D14" s="68">
        <v>100.0</v>
      </c>
      <c r="E14" s="61" t="s">
        <v>86</v>
      </c>
      <c r="F14" s="60" t="s">
        <v>118</v>
      </c>
      <c r="G14" s="64"/>
    </row>
    <row r="15">
      <c r="A15" s="66" t="s">
        <v>101</v>
      </c>
      <c r="B15" s="60" t="s">
        <v>120</v>
      </c>
      <c r="C15" s="61" t="s">
        <v>85</v>
      </c>
      <c r="D15" s="68">
        <v>100.0</v>
      </c>
      <c r="E15" s="61" t="s">
        <v>86</v>
      </c>
      <c r="F15" s="60" t="s">
        <v>121</v>
      </c>
      <c r="G15" s="64"/>
    </row>
    <row r="16">
      <c r="A16" s="66" t="s">
        <v>104</v>
      </c>
      <c r="B16" s="60" t="s">
        <v>123</v>
      </c>
      <c r="C16" s="61" t="s">
        <v>85</v>
      </c>
      <c r="D16" s="68">
        <v>100.0</v>
      </c>
      <c r="E16" s="61" t="s">
        <v>86</v>
      </c>
      <c r="F16" s="60" t="s">
        <v>124</v>
      </c>
      <c r="G16" s="64" t="s">
        <v>125</v>
      </c>
    </row>
    <row r="17">
      <c r="A17" s="66" t="s">
        <v>107</v>
      </c>
      <c r="B17" s="60" t="s">
        <v>127</v>
      </c>
      <c r="C17" s="61" t="s">
        <v>85</v>
      </c>
      <c r="D17" s="68">
        <v>100.0</v>
      </c>
      <c r="E17" s="61"/>
      <c r="F17" s="60" t="s">
        <v>128</v>
      </c>
      <c r="G17" s="64"/>
    </row>
    <row r="18">
      <c r="A18" s="66" t="s">
        <v>110</v>
      </c>
      <c r="B18" s="60" t="s">
        <v>130</v>
      </c>
      <c r="C18" s="61" t="s">
        <v>85</v>
      </c>
      <c r="D18" s="68">
        <v>100.0</v>
      </c>
      <c r="E18" s="61" t="s">
        <v>86</v>
      </c>
      <c r="F18" s="60" t="s">
        <v>131</v>
      </c>
      <c r="G18" s="64"/>
    </row>
    <row r="19">
      <c r="A19" s="66" t="s">
        <v>114</v>
      </c>
      <c r="B19" s="60" t="s">
        <v>133</v>
      </c>
      <c r="C19" s="61" t="s">
        <v>85</v>
      </c>
      <c r="D19" s="68">
        <v>100.0</v>
      </c>
      <c r="E19" s="61" t="s">
        <v>86</v>
      </c>
      <c r="F19" s="60" t="s">
        <v>134</v>
      </c>
      <c r="G19" s="64"/>
    </row>
    <row r="20">
      <c r="A20" s="66" t="s">
        <v>117</v>
      </c>
      <c r="B20" s="60" t="s">
        <v>136</v>
      </c>
      <c r="C20" s="67" t="s">
        <v>137</v>
      </c>
      <c r="D20" s="62" t="s">
        <v>174</v>
      </c>
      <c r="E20" s="61" t="s">
        <v>86</v>
      </c>
      <c r="F20" s="63" t="s">
        <v>138</v>
      </c>
      <c r="G20" s="64"/>
    </row>
    <row r="21">
      <c r="A21" s="66" t="s">
        <v>119</v>
      </c>
      <c r="B21" s="60" t="s">
        <v>140</v>
      </c>
      <c r="C21" s="61" t="s">
        <v>85</v>
      </c>
      <c r="D21" s="68">
        <v>100.0</v>
      </c>
      <c r="E21" s="61" t="s">
        <v>86</v>
      </c>
      <c r="F21" s="60" t="s">
        <v>141</v>
      </c>
      <c r="G21" s="64"/>
    </row>
    <row r="22">
      <c r="A22" s="72" t="s">
        <v>122</v>
      </c>
      <c r="B22" s="73" t="s">
        <v>98</v>
      </c>
      <c r="C22" s="76" t="s">
        <v>85</v>
      </c>
      <c r="D22" s="97"/>
      <c r="E22" s="74" t="s">
        <v>99</v>
      </c>
      <c r="F22" s="73" t="s">
        <v>175</v>
      </c>
      <c r="G22" s="77"/>
    </row>
    <row r="23">
      <c r="A23" s="72" t="s">
        <v>126</v>
      </c>
      <c r="B23" s="73" t="s">
        <v>102</v>
      </c>
      <c r="C23" s="76" t="s">
        <v>85</v>
      </c>
      <c r="D23" s="97"/>
      <c r="E23" s="74" t="s">
        <v>99</v>
      </c>
      <c r="F23" s="73" t="s">
        <v>103</v>
      </c>
      <c r="G23" s="77"/>
    </row>
    <row r="24">
      <c r="A24" s="72" t="s">
        <v>129</v>
      </c>
      <c r="B24" s="73" t="s">
        <v>105</v>
      </c>
      <c r="C24" s="76" t="s">
        <v>85</v>
      </c>
      <c r="D24" s="97"/>
      <c r="E24" s="74" t="s">
        <v>86</v>
      </c>
      <c r="F24" s="73" t="s">
        <v>106</v>
      </c>
      <c r="G24" s="77"/>
    </row>
    <row r="25">
      <c r="A25" s="72" t="s">
        <v>132</v>
      </c>
      <c r="B25" s="73" t="s">
        <v>108</v>
      </c>
      <c r="C25" s="76" t="s">
        <v>85</v>
      </c>
      <c r="D25" s="97"/>
      <c r="E25" s="74" t="s">
        <v>86</v>
      </c>
      <c r="F25" s="73" t="s">
        <v>109</v>
      </c>
      <c r="G25" s="77"/>
    </row>
    <row r="26">
      <c r="A26" s="72" t="s">
        <v>135</v>
      </c>
      <c r="B26" s="73" t="s">
        <v>111</v>
      </c>
      <c r="C26" s="74" t="s">
        <v>85</v>
      </c>
      <c r="D26" s="97"/>
      <c r="E26" s="74" t="s">
        <v>86</v>
      </c>
      <c r="F26" s="73" t="s">
        <v>113</v>
      </c>
      <c r="G26" s="77"/>
    </row>
  </sheetData>
  <mergeCells count="5">
    <mergeCell ref="A1:G1"/>
    <mergeCell ref="A4:G4"/>
    <mergeCell ref="A6:G6"/>
    <mergeCell ref="A8:G8"/>
    <mergeCell ref="A10:G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38.0"/>
    <col customWidth="1" min="7" max="7" width="42.75"/>
  </cols>
  <sheetData>
    <row r="1">
      <c r="A1" s="44" t="s">
        <v>55</v>
      </c>
      <c r="B1" s="2"/>
      <c r="C1" s="2"/>
      <c r="D1" s="2"/>
      <c r="E1" s="2"/>
      <c r="F1" s="2"/>
      <c r="G1" s="3"/>
    </row>
    <row r="2">
      <c r="A2" s="45" t="s">
        <v>70</v>
      </c>
      <c r="B2" s="46" t="s">
        <v>176</v>
      </c>
      <c r="C2" s="47"/>
      <c r="D2" s="47"/>
      <c r="E2" s="47"/>
      <c r="F2" s="47"/>
      <c r="G2" s="4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80" t="s">
        <v>79</v>
      </c>
      <c r="B5" s="81" t="s">
        <v>38</v>
      </c>
      <c r="C5" s="55"/>
      <c r="D5" s="55"/>
      <c r="E5" s="55"/>
      <c r="F5" s="55"/>
      <c r="G5" s="55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80" t="s">
        <v>79</v>
      </c>
      <c r="B7" s="55" t="s">
        <v>81</v>
      </c>
      <c r="C7" s="55"/>
      <c r="D7" s="55"/>
      <c r="E7" s="55"/>
      <c r="F7" s="55"/>
      <c r="G7" s="55" t="s">
        <v>82</v>
      </c>
    </row>
    <row r="8">
      <c r="A8" s="58" t="s">
        <v>157</v>
      </c>
      <c r="B8" s="2"/>
      <c r="C8" s="2"/>
      <c r="D8" s="2"/>
      <c r="E8" s="2"/>
      <c r="F8" s="2"/>
      <c r="G8" s="3"/>
    </row>
    <row r="9">
      <c r="A9" s="86" t="s">
        <v>79</v>
      </c>
      <c r="B9" s="60" t="s">
        <v>92</v>
      </c>
      <c r="C9" s="61" t="s">
        <v>85</v>
      </c>
      <c r="D9" s="68"/>
      <c r="E9" s="67" t="s">
        <v>99</v>
      </c>
      <c r="F9" s="60" t="s">
        <v>93</v>
      </c>
      <c r="G9" s="64"/>
    </row>
    <row r="10">
      <c r="A10" s="86" t="s">
        <v>91</v>
      </c>
      <c r="B10" s="60" t="s">
        <v>95</v>
      </c>
      <c r="C10" s="67" t="s">
        <v>85</v>
      </c>
      <c r="D10" s="68"/>
      <c r="E10" s="67" t="s">
        <v>99</v>
      </c>
      <c r="F10" s="60" t="s">
        <v>96</v>
      </c>
      <c r="G10" s="64"/>
    </row>
    <row r="11">
      <c r="A11" s="86" t="s">
        <v>94</v>
      </c>
      <c r="B11" s="60" t="s">
        <v>98</v>
      </c>
      <c r="C11" s="61" t="s">
        <v>85</v>
      </c>
      <c r="D11" s="68"/>
      <c r="E11" s="67" t="s">
        <v>99</v>
      </c>
      <c r="F11" s="60" t="s">
        <v>100</v>
      </c>
      <c r="G11" s="64"/>
    </row>
    <row r="12">
      <c r="A12" s="86" t="s">
        <v>97</v>
      </c>
      <c r="B12" s="60" t="s">
        <v>102</v>
      </c>
      <c r="C12" s="61" t="s">
        <v>85</v>
      </c>
      <c r="D12" s="68"/>
      <c r="E12" s="67" t="s">
        <v>99</v>
      </c>
      <c r="F12" s="60" t="s">
        <v>103</v>
      </c>
      <c r="G12" s="64"/>
    </row>
    <row r="13">
      <c r="A13" s="86" t="s">
        <v>101</v>
      </c>
      <c r="B13" s="60" t="s">
        <v>105</v>
      </c>
      <c r="C13" s="61" t="s">
        <v>85</v>
      </c>
      <c r="D13" s="68"/>
      <c r="E13" s="67" t="s">
        <v>99</v>
      </c>
      <c r="F13" s="60" t="s">
        <v>106</v>
      </c>
      <c r="G13" s="64"/>
    </row>
    <row r="14">
      <c r="A14" s="86" t="s">
        <v>104</v>
      </c>
      <c r="B14" s="60" t="s">
        <v>108</v>
      </c>
      <c r="C14" s="61" t="s">
        <v>85</v>
      </c>
      <c r="D14" s="68"/>
      <c r="E14" s="67" t="s">
        <v>99</v>
      </c>
      <c r="F14" s="60" t="s">
        <v>109</v>
      </c>
      <c r="G14" s="64"/>
    </row>
    <row r="15">
      <c r="A15" s="86" t="s">
        <v>107</v>
      </c>
      <c r="B15" s="60" t="s">
        <v>111</v>
      </c>
      <c r="C15" s="67" t="s">
        <v>112</v>
      </c>
      <c r="D15" s="68"/>
      <c r="E15" s="67" t="s">
        <v>99</v>
      </c>
      <c r="F15" s="60" t="s">
        <v>113</v>
      </c>
      <c r="G15" s="64"/>
    </row>
    <row r="16">
      <c r="A16" s="65" t="s">
        <v>160</v>
      </c>
      <c r="B16" s="2"/>
      <c r="C16" s="2"/>
      <c r="D16" s="2"/>
      <c r="E16" s="2"/>
      <c r="F16" s="2"/>
      <c r="G16" s="3"/>
    </row>
    <row r="17">
      <c r="A17" s="82">
        <v>1.0</v>
      </c>
      <c r="B17" s="83" t="s">
        <v>149</v>
      </c>
      <c r="C17" s="84" t="s">
        <v>85</v>
      </c>
      <c r="D17" s="84">
        <v>2.0</v>
      </c>
      <c r="E17" s="84" t="s">
        <v>86</v>
      </c>
      <c r="F17" s="85"/>
      <c r="G17" s="85" t="s">
        <v>150</v>
      </c>
    </row>
    <row r="18">
      <c r="A18" s="82">
        <v>2.0</v>
      </c>
      <c r="B18" s="83" t="s">
        <v>151</v>
      </c>
      <c r="C18" s="84" t="s">
        <v>85</v>
      </c>
      <c r="D18" s="84">
        <v>4000.0</v>
      </c>
      <c r="E18" s="84"/>
      <c r="F18" s="85" t="s">
        <v>152</v>
      </c>
      <c r="G18" s="85"/>
    </row>
    <row r="19">
      <c r="A19" s="98" t="s">
        <v>94</v>
      </c>
      <c r="B19" s="60" t="s">
        <v>177</v>
      </c>
      <c r="C19" s="61" t="s">
        <v>85</v>
      </c>
      <c r="D19" s="62">
        <v>10.0</v>
      </c>
      <c r="E19" s="61" t="s">
        <v>86</v>
      </c>
      <c r="F19" s="63" t="s">
        <v>90</v>
      </c>
      <c r="G19" s="64"/>
    </row>
  </sheetData>
  <mergeCells count="5">
    <mergeCell ref="A1:G1"/>
    <mergeCell ref="A4:G4"/>
    <mergeCell ref="A6:G6"/>
    <mergeCell ref="A8:G8"/>
    <mergeCell ref="A16:G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8.88"/>
    <col customWidth="1" min="6" max="6" width="38.0"/>
    <col customWidth="1" min="7" max="7" width="41.88"/>
  </cols>
  <sheetData>
    <row r="1">
      <c r="A1" s="44" t="s">
        <v>53</v>
      </c>
      <c r="B1" s="2"/>
      <c r="C1" s="2"/>
      <c r="D1" s="2"/>
      <c r="E1" s="2"/>
      <c r="F1" s="2"/>
      <c r="G1" s="3"/>
    </row>
    <row r="2">
      <c r="A2" s="45" t="s">
        <v>70</v>
      </c>
      <c r="B2" s="46" t="s">
        <v>178</v>
      </c>
      <c r="C2" s="47"/>
      <c r="D2" s="47"/>
      <c r="E2" s="47"/>
      <c r="F2" s="47"/>
      <c r="G2" s="4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53" t="s">
        <v>79</v>
      </c>
      <c r="B5" s="54" t="s">
        <v>35</v>
      </c>
      <c r="C5" s="55"/>
      <c r="D5" s="55"/>
      <c r="E5" s="55"/>
      <c r="F5" s="56"/>
      <c r="G5" s="57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53" t="s">
        <v>79</v>
      </c>
      <c r="B7" s="56" t="s">
        <v>81</v>
      </c>
      <c r="C7" s="55"/>
      <c r="D7" s="55"/>
      <c r="E7" s="55"/>
      <c r="F7" s="56"/>
      <c r="G7" s="57" t="s">
        <v>82</v>
      </c>
    </row>
    <row r="8">
      <c r="A8" s="58" t="s">
        <v>157</v>
      </c>
      <c r="B8" s="2"/>
      <c r="C8" s="2"/>
      <c r="D8" s="2"/>
      <c r="E8" s="2"/>
      <c r="F8" s="2"/>
      <c r="G8" s="3"/>
    </row>
    <row r="9">
      <c r="A9" s="99" t="s">
        <v>79</v>
      </c>
      <c r="B9" s="60" t="s">
        <v>95</v>
      </c>
      <c r="C9" s="61" t="s">
        <v>85</v>
      </c>
      <c r="D9" s="69"/>
      <c r="E9" s="61" t="s">
        <v>86</v>
      </c>
      <c r="F9" s="60" t="s">
        <v>96</v>
      </c>
      <c r="G9" s="64"/>
    </row>
    <row r="10">
      <c r="A10" s="99" t="s">
        <v>91</v>
      </c>
      <c r="B10" s="60" t="s">
        <v>98</v>
      </c>
      <c r="C10" s="61" t="s">
        <v>85</v>
      </c>
      <c r="D10" s="69"/>
      <c r="E10" s="67" t="s">
        <v>99</v>
      </c>
      <c r="F10" s="60" t="s">
        <v>100</v>
      </c>
      <c r="G10" s="64"/>
    </row>
    <row r="11">
      <c r="A11" s="99" t="s">
        <v>94</v>
      </c>
      <c r="B11" s="60" t="s">
        <v>102</v>
      </c>
      <c r="C11" s="61" t="s">
        <v>85</v>
      </c>
      <c r="D11" s="69"/>
      <c r="E11" s="67" t="s">
        <v>99</v>
      </c>
      <c r="F11" s="60" t="s">
        <v>103</v>
      </c>
      <c r="G11" s="64"/>
    </row>
    <row r="12">
      <c r="A12" s="99" t="s">
        <v>97</v>
      </c>
      <c r="B12" s="60" t="s">
        <v>105</v>
      </c>
      <c r="C12" s="61" t="s">
        <v>85</v>
      </c>
      <c r="D12" s="69"/>
      <c r="E12" s="67" t="s">
        <v>86</v>
      </c>
      <c r="F12" s="60" t="s">
        <v>106</v>
      </c>
      <c r="G12" s="64"/>
    </row>
    <row r="13">
      <c r="A13" s="99" t="s">
        <v>101</v>
      </c>
      <c r="B13" s="60" t="s">
        <v>108</v>
      </c>
      <c r="C13" s="61" t="s">
        <v>85</v>
      </c>
      <c r="D13" s="69"/>
      <c r="E13" s="67" t="s">
        <v>86</v>
      </c>
      <c r="F13" s="60" t="s">
        <v>109</v>
      </c>
      <c r="G13" s="64"/>
    </row>
    <row r="14">
      <c r="A14" s="99" t="s">
        <v>104</v>
      </c>
      <c r="B14" s="60" t="s">
        <v>111</v>
      </c>
      <c r="C14" s="67" t="s">
        <v>85</v>
      </c>
      <c r="D14" s="69"/>
      <c r="E14" s="67" t="s">
        <v>86</v>
      </c>
      <c r="F14" s="60" t="s">
        <v>113</v>
      </c>
      <c r="G14" s="64"/>
    </row>
    <row r="15">
      <c r="A15" s="99" t="s">
        <v>107</v>
      </c>
      <c r="B15" s="60" t="s">
        <v>84</v>
      </c>
      <c r="C15" s="61" t="s">
        <v>85</v>
      </c>
      <c r="D15" s="69"/>
      <c r="E15" s="61" t="s">
        <v>86</v>
      </c>
      <c r="F15" s="60" t="s">
        <v>118</v>
      </c>
      <c r="G15" s="64"/>
    </row>
    <row r="16">
      <c r="A16" s="100" t="s">
        <v>160</v>
      </c>
      <c r="B16" s="101"/>
      <c r="C16" s="101"/>
      <c r="D16" s="101"/>
      <c r="E16" s="101"/>
      <c r="F16" s="101"/>
      <c r="G16" s="101"/>
    </row>
    <row r="17">
      <c r="A17" s="82">
        <v>1.0</v>
      </c>
      <c r="B17" s="83" t="s">
        <v>149</v>
      </c>
      <c r="C17" s="84" t="s">
        <v>85</v>
      </c>
      <c r="D17" s="84">
        <v>2.0</v>
      </c>
      <c r="E17" s="84" t="s">
        <v>86</v>
      </c>
      <c r="F17" s="85"/>
      <c r="G17" s="85" t="s">
        <v>150</v>
      </c>
    </row>
    <row r="18">
      <c r="A18" s="82">
        <v>2.0</v>
      </c>
      <c r="B18" s="83" t="s">
        <v>151</v>
      </c>
      <c r="C18" s="84" t="s">
        <v>85</v>
      </c>
      <c r="D18" s="84">
        <v>4000.0</v>
      </c>
      <c r="E18" s="84"/>
      <c r="F18" s="85" t="s">
        <v>152</v>
      </c>
      <c r="G18" s="85"/>
    </row>
    <row r="19">
      <c r="A19" s="98" t="s">
        <v>94</v>
      </c>
      <c r="B19" s="60" t="s">
        <v>177</v>
      </c>
      <c r="C19" s="61" t="s">
        <v>85</v>
      </c>
      <c r="D19" s="62">
        <v>10.0</v>
      </c>
      <c r="E19" s="61" t="s">
        <v>86</v>
      </c>
      <c r="F19" s="63" t="s">
        <v>90</v>
      </c>
      <c r="G19" s="64"/>
    </row>
  </sheetData>
  <mergeCells count="5">
    <mergeCell ref="A1:G1"/>
    <mergeCell ref="A4:G4"/>
    <mergeCell ref="A6:G6"/>
    <mergeCell ref="A8:G8"/>
    <mergeCell ref="A16:G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1.63"/>
    <col customWidth="1" min="6" max="6" width="43.88"/>
    <col customWidth="1" min="7" max="7" width="44.13"/>
  </cols>
  <sheetData>
    <row r="1">
      <c r="A1" s="44" t="s">
        <v>51</v>
      </c>
      <c r="B1" s="2"/>
      <c r="C1" s="2"/>
      <c r="D1" s="2"/>
      <c r="E1" s="2"/>
      <c r="F1" s="2"/>
      <c r="G1" s="3"/>
    </row>
    <row r="2">
      <c r="A2" s="45" t="s">
        <v>70</v>
      </c>
      <c r="B2" s="46" t="s">
        <v>179</v>
      </c>
      <c r="C2" s="47"/>
      <c r="D2" s="47"/>
      <c r="E2" s="47"/>
      <c r="F2" s="47"/>
      <c r="G2" s="4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53" t="s">
        <v>79</v>
      </c>
      <c r="B5" s="54" t="s">
        <v>30</v>
      </c>
      <c r="C5" s="55"/>
      <c r="D5" s="55"/>
      <c r="E5" s="55"/>
      <c r="F5" s="56"/>
      <c r="G5" s="57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53" t="s">
        <v>79</v>
      </c>
      <c r="B7" s="56" t="s">
        <v>81</v>
      </c>
      <c r="C7" s="55"/>
      <c r="D7" s="55"/>
      <c r="E7" s="55"/>
      <c r="F7" s="56"/>
      <c r="G7" s="57" t="s">
        <v>82</v>
      </c>
    </row>
    <row r="8">
      <c r="A8" s="58" t="s">
        <v>83</v>
      </c>
      <c r="B8" s="2"/>
      <c r="C8" s="2"/>
      <c r="D8" s="2"/>
      <c r="E8" s="2"/>
      <c r="F8" s="2"/>
      <c r="G8" s="3"/>
    </row>
    <row r="9">
      <c r="A9" s="59">
        <v>1.0</v>
      </c>
      <c r="B9" s="60" t="s">
        <v>162</v>
      </c>
      <c r="C9" s="61" t="s">
        <v>85</v>
      </c>
      <c r="D9" s="62"/>
      <c r="E9" s="61" t="s">
        <v>86</v>
      </c>
      <c r="F9" s="102" t="s">
        <v>163</v>
      </c>
      <c r="G9" s="64"/>
    </row>
    <row r="10">
      <c r="A10" s="65" t="s">
        <v>88</v>
      </c>
      <c r="B10" s="2"/>
      <c r="C10" s="2"/>
      <c r="D10" s="2"/>
      <c r="E10" s="2"/>
      <c r="F10" s="2"/>
      <c r="G10" s="3"/>
    </row>
    <row r="11">
      <c r="A11" s="66" t="s">
        <v>79</v>
      </c>
      <c r="B11" s="60" t="s">
        <v>89</v>
      </c>
      <c r="C11" s="67" t="s">
        <v>85</v>
      </c>
      <c r="D11" s="68"/>
      <c r="E11" s="67" t="s">
        <v>86</v>
      </c>
      <c r="F11" s="60" t="s">
        <v>90</v>
      </c>
      <c r="G11" s="64"/>
    </row>
    <row r="12">
      <c r="A12" s="66" t="s">
        <v>91</v>
      </c>
      <c r="B12" s="60" t="s">
        <v>92</v>
      </c>
      <c r="C12" s="61" t="s">
        <v>85</v>
      </c>
      <c r="D12" s="68"/>
      <c r="E12" s="61" t="s">
        <v>86</v>
      </c>
      <c r="F12" s="60" t="s">
        <v>93</v>
      </c>
      <c r="G12" s="64"/>
    </row>
    <row r="13">
      <c r="A13" s="66" t="s">
        <v>94</v>
      </c>
      <c r="B13" s="60" t="s">
        <v>95</v>
      </c>
      <c r="C13" s="61" t="s">
        <v>85</v>
      </c>
      <c r="D13" s="68"/>
      <c r="E13" s="61" t="s">
        <v>86</v>
      </c>
      <c r="F13" s="60" t="s">
        <v>96</v>
      </c>
      <c r="G13" s="64"/>
    </row>
    <row r="14">
      <c r="A14" s="66" t="s">
        <v>97</v>
      </c>
      <c r="B14" s="60" t="s">
        <v>98</v>
      </c>
      <c r="C14" s="61" t="s">
        <v>85</v>
      </c>
      <c r="D14" s="69"/>
      <c r="E14" s="67" t="s">
        <v>99</v>
      </c>
      <c r="F14" s="60" t="s">
        <v>100</v>
      </c>
      <c r="G14" s="64"/>
    </row>
    <row r="15">
      <c r="A15" s="66" t="s">
        <v>101</v>
      </c>
      <c r="B15" s="60" t="s">
        <v>102</v>
      </c>
      <c r="C15" s="61" t="s">
        <v>85</v>
      </c>
      <c r="D15" s="69"/>
      <c r="E15" s="67" t="s">
        <v>99</v>
      </c>
      <c r="F15" s="60" t="s">
        <v>103</v>
      </c>
      <c r="G15" s="64"/>
    </row>
    <row r="16">
      <c r="A16" s="66" t="s">
        <v>104</v>
      </c>
      <c r="B16" s="60" t="s">
        <v>105</v>
      </c>
      <c r="C16" s="61" t="s">
        <v>85</v>
      </c>
      <c r="D16" s="69"/>
      <c r="E16" s="61"/>
      <c r="F16" s="60" t="s">
        <v>106</v>
      </c>
      <c r="G16" s="64"/>
    </row>
    <row r="17">
      <c r="A17" s="66" t="s">
        <v>107</v>
      </c>
      <c r="B17" s="60" t="s">
        <v>108</v>
      </c>
      <c r="C17" s="61" t="s">
        <v>85</v>
      </c>
      <c r="D17" s="69"/>
      <c r="E17" s="61"/>
      <c r="F17" s="60" t="s">
        <v>109</v>
      </c>
      <c r="G17" s="64"/>
    </row>
    <row r="18">
      <c r="A18" s="66" t="s">
        <v>110</v>
      </c>
      <c r="B18" s="60" t="s">
        <v>111</v>
      </c>
      <c r="C18" s="67" t="s">
        <v>112</v>
      </c>
      <c r="D18" s="69"/>
      <c r="E18" s="61" t="s">
        <v>86</v>
      </c>
      <c r="F18" s="60" t="s">
        <v>113</v>
      </c>
      <c r="G18" s="64"/>
    </row>
    <row r="19">
      <c r="A19" s="66" t="s">
        <v>114</v>
      </c>
      <c r="B19" s="60" t="s">
        <v>115</v>
      </c>
      <c r="C19" s="61" t="s">
        <v>85</v>
      </c>
      <c r="D19" s="69"/>
      <c r="E19" s="67" t="s">
        <v>99</v>
      </c>
      <c r="F19" s="60" t="s">
        <v>116</v>
      </c>
      <c r="G19" s="64"/>
    </row>
    <row r="20">
      <c r="A20" s="66" t="s">
        <v>117</v>
      </c>
      <c r="B20" s="60" t="s">
        <v>84</v>
      </c>
      <c r="C20" s="61" t="s">
        <v>85</v>
      </c>
      <c r="D20" s="69"/>
      <c r="E20" s="61" t="s">
        <v>86</v>
      </c>
      <c r="F20" s="60" t="s">
        <v>118</v>
      </c>
      <c r="G20" s="64"/>
    </row>
    <row r="21">
      <c r="A21" s="66" t="s">
        <v>119</v>
      </c>
      <c r="B21" s="60" t="s">
        <v>120</v>
      </c>
      <c r="C21" s="61" t="s">
        <v>85</v>
      </c>
      <c r="D21" s="69"/>
      <c r="E21" s="61" t="s">
        <v>86</v>
      </c>
      <c r="F21" s="60" t="s">
        <v>121</v>
      </c>
      <c r="G21" s="64"/>
    </row>
    <row r="22">
      <c r="A22" s="66" t="s">
        <v>122</v>
      </c>
      <c r="B22" s="60" t="s">
        <v>123</v>
      </c>
      <c r="C22" s="61" t="s">
        <v>85</v>
      </c>
      <c r="D22" s="69"/>
      <c r="E22" s="61" t="s">
        <v>86</v>
      </c>
      <c r="F22" s="60" t="s">
        <v>124</v>
      </c>
      <c r="G22" s="64" t="s">
        <v>125</v>
      </c>
    </row>
    <row r="23">
      <c r="A23" s="66" t="s">
        <v>126</v>
      </c>
      <c r="B23" s="60" t="s">
        <v>127</v>
      </c>
      <c r="C23" s="61" t="s">
        <v>85</v>
      </c>
      <c r="D23" s="69"/>
      <c r="E23" s="61"/>
      <c r="F23" s="60" t="s">
        <v>128</v>
      </c>
      <c r="G23" s="64"/>
    </row>
    <row r="24">
      <c r="A24" s="66" t="s">
        <v>129</v>
      </c>
      <c r="B24" s="60" t="s">
        <v>130</v>
      </c>
      <c r="C24" s="61" t="s">
        <v>85</v>
      </c>
      <c r="D24" s="69"/>
      <c r="E24" s="61" t="s">
        <v>86</v>
      </c>
      <c r="F24" s="60" t="s">
        <v>131</v>
      </c>
      <c r="G24" s="64"/>
    </row>
    <row r="25">
      <c r="A25" s="66" t="s">
        <v>132</v>
      </c>
      <c r="B25" s="60" t="s">
        <v>133</v>
      </c>
      <c r="C25" s="61" t="s">
        <v>85</v>
      </c>
      <c r="D25" s="69"/>
      <c r="E25" s="61" t="s">
        <v>86</v>
      </c>
      <c r="F25" s="60" t="s">
        <v>134</v>
      </c>
      <c r="G25" s="64"/>
    </row>
    <row r="26">
      <c r="A26" s="66" t="s">
        <v>135</v>
      </c>
      <c r="B26" s="60" t="s">
        <v>136</v>
      </c>
      <c r="C26" s="67" t="s">
        <v>137</v>
      </c>
      <c r="D26" s="69"/>
      <c r="E26" s="61" t="s">
        <v>86</v>
      </c>
      <c r="F26" s="63" t="s">
        <v>138</v>
      </c>
      <c r="G26" s="64"/>
    </row>
    <row r="27">
      <c r="A27" s="66" t="s">
        <v>139</v>
      </c>
      <c r="B27" s="60" t="s">
        <v>140</v>
      </c>
      <c r="C27" s="61" t="s">
        <v>85</v>
      </c>
      <c r="D27" s="69"/>
      <c r="E27" s="61" t="s">
        <v>86</v>
      </c>
      <c r="F27" s="60" t="s">
        <v>141</v>
      </c>
      <c r="G27" s="64"/>
    </row>
    <row r="28">
      <c r="A28" s="70">
        <v>18.0</v>
      </c>
      <c r="B28" s="71" t="s">
        <v>142</v>
      </c>
      <c r="C28" s="61" t="s">
        <v>85</v>
      </c>
      <c r="D28" s="69"/>
      <c r="E28" s="61" t="s">
        <v>86</v>
      </c>
      <c r="F28" s="71" t="s">
        <v>143</v>
      </c>
      <c r="G28" s="64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72" t="s">
        <v>144</v>
      </c>
      <c r="B29" s="73" t="s">
        <v>145</v>
      </c>
      <c r="C29" s="74" t="s">
        <v>137</v>
      </c>
      <c r="D29" s="75"/>
      <c r="E29" s="76" t="s">
        <v>86</v>
      </c>
      <c r="F29" s="73" t="s">
        <v>146</v>
      </c>
      <c r="G29" s="77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</sheetData>
  <mergeCells count="5">
    <mergeCell ref="A1:G1"/>
    <mergeCell ref="A4:G4"/>
    <mergeCell ref="A6:G6"/>
    <mergeCell ref="A8:G8"/>
    <mergeCell ref="A10:G1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38"/>
    <col customWidth="1" min="5" max="5" width="10.0"/>
    <col customWidth="1" min="6" max="6" width="42.63"/>
    <col customWidth="1" min="7" max="7" width="38.13"/>
  </cols>
  <sheetData>
    <row r="1">
      <c r="A1" s="44" t="s">
        <v>47</v>
      </c>
      <c r="B1" s="2"/>
      <c r="C1" s="2"/>
      <c r="D1" s="2"/>
      <c r="E1" s="2"/>
      <c r="F1" s="2"/>
      <c r="G1" s="3"/>
    </row>
    <row r="2">
      <c r="A2" s="104" t="s">
        <v>70</v>
      </c>
      <c r="B2" s="46" t="s">
        <v>180</v>
      </c>
      <c r="C2" s="47"/>
      <c r="D2" s="47"/>
      <c r="E2" s="47"/>
      <c r="F2" s="46"/>
      <c r="G2" s="4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80" t="s">
        <v>79</v>
      </c>
      <c r="B5" s="81" t="s">
        <v>30</v>
      </c>
      <c r="C5" s="55"/>
      <c r="D5" s="55"/>
      <c r="E5" s="55"/>
      <c r="F5" s="55"/>
      <c r="G5" s="55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80" t="s">
        <v>79</v>
      </c>
      <c r="B7" s="55" t="s">
        <v>81</v>
      </c>
      <c r="C7" s="55"/>
      <c r="D7" s="55"/>
      <c r="E7" s="55"/>
      <c r="F7" s="55"/>
      <c r="G7" s="55" t="s">
        <v>82</v>
      </c>
    </row>
    <row r="8">
      <c r="A8" s="58" t="s">
        <v>83</v>
      </c>
      <c r="B8" s="2"/>
      <c r="C8" s="2"/>
      <c r="D8" s="2"/>
      <c r="E8" s="2"/>
      <c r="F8" s="2"/>
      <c r="G8" s="3"/>
    </row>
    <row r="9">
      <c r="A9" s="59">
        <v>1.0</v>
      </c>
      <c r="B9" s="60" t="s">
        <v>162</v>
      </c>
      <c r="C9" s="61" t="s">
        <v>85</v>
      </c>
      <c r="D9" s="62">
        <v>13.0</v>
      </c>
      <c r="E9" s="61" t="s">
        <v>86</v>
      </c>
      <c r="F9" s="102" t="s">
        <v>163</v>
      </c>
      <c r="G9" s="64"/>
    </row>
    <row r="10">
      <c r="A10" s="65" t="s">
        <v>148</v>
      </c>
      <c r="B10" s="2"/>
      <c r="C10" s="2"/>
      <c r="D10" s="2"/>
      <c r="E10" s="2"/>
      <c r="F10" s="2"/>
      <c r="G10" s="3"/>
    </row>
    <row r="11">
      <c r="A11" s="66" t="s">
        <v>79</v>
      </c>
      <c r="B11" s="60" t="s">
        <v>89</v>
      </c>
      <c r="C11" s="67" t="s">
        <v>85</v>
      </c>
      <c r="D11" s="68"/>
      <c r="E11" s="67" t="s">
        <v>86</v>
      </c>
      <c r="F11" s="60" t="s">
        <v>90</v>
      </c>
      <c r="G11" s="64"/>
    </row>
    <row r="12">
      <c r="A12" s="66" t="s">
        <v>91</v>
      </c>
      <c r="B12" s="60" t="s">
        <v>92</v>
      </c>
      <c r="C12" s="61" t="s">
        <v>85</v>
      </c>
      <c r="D12" s="68">
        <v>100.0</v>
      </c>
      <c r="E12" s="61" t="s">
        <v>86</v>
      </c>
      <c r="F12" s="60" t="s">
        <v>93</v>
      </c>
      <c r="G12" s="64"/>
    </row>
    <row r="13">
      <c r="A13" s="66" t="s">
        <v>94</v>
      </c>
      <c r="B13" s="60" t="s">
        <v>95</v>
      </c>
      <c r="C13" s="67" t="s">
        <v>85</v>
      </c>
      <c r="D13" s="68">
        <v>100.0</v>
      </c>
      <c r="E13" s="61" t="s">
        <v>86</v>
      </c>
      <c r="F13" s="60" t="s">
        <v>96</v>
      </c>
      <c r="G13" s="64"/>
    </row>
    <row r="14">
      <c r="A14" s="66" t="s">
        <v>97</v>
      </c>
      <c r="B14" s="60" t="s">
        <v>84</v>
      </c>
      <c r="C14" s="61" t="s">
        <v>85</v>
      </c>
      <c r="D14" s="68">
        <v>100.0</v>
      </c>
      <c r="E14" s="61" t="s">
        <v>86</v>
      </c>
      <c r="F14" s="60" t="s">
        <v>118</v>
      </c>
      <c r="G14" s="64"/>
    </row>
    <row r="15">
      <c r="A15" s="66" t="s">
        <v>101</v>
      </c>
      <c r="B15" s="60" t="s">
        <v>120</v>
      </c>
      <c r="C15" s="61" t="s">
        <v>85</v>
      </c>
      <c r="D15" s="68">
        <v>100.0</v>
      </c>
      <c r="E15" s="61" t="s">
        <v>86</v>
      </c>
      <c r="F15" s="60" t="s">
        <v>121</v>
      </c>
      <c r="G15" s="64"/>
    </row>
    <row r="16">
      <c r="A16" s="66" t="s">
        <v>104</v>
      </c>
      <c r="B16" s="60" t="s">
        <v>123</v>
      </c>
      <c r="C16" s="61" t="s">
        <v>85</v>
      </c>
      <c r="D16" s="68">
        <v>100.0</v>
      </c>
      <c r="E16" s="61" t="s">
        <v>86</v>
      </c>
      <c r="F16" s="60" t="s">
        <v>124</v>
      </c>
      <c r="G16" s="64" t="s">
        <v>125</v>
      </c>
    </row>
    <row r="17">
      <c r="A17" s="66" t="s">
        <v>107</v>
      </c>
      <c r="B17" s="60" t="s">
        <v>127</v>
      </c>
      <c r="C17" s="61" t="s">
        <v>85</v>
      </c>
      <c r="D17" s="68">
        <v>100.0</v>
      </c>
      <c r="E17" s="61"/>
      <c r="F17" s="60" t="s">
        <v>128</v>
      </c>
      <c r="G17" s="64"/>
    </row>
    <row r="18">
      <c r="A18" s="66" t="s">
        <v>110</v>
      </c>
      <c r="B18" s="60" t="s">
        <v>130</v>
      </c>
      <c r="C18" s="61" t="s">
        <v>85</v>
      </c>
      <c r="D18" s="68">
        <v>100.0</v>
      </c>
      <c r="E18" s="61" t="s">
        <v>86</v>
      </c>
      <c r="F18" s="60" t="s">
        <v>131</v>
      </c>
      <c r="G18" s="64"/>
    </row>
    <row r="19">
      <c r="A19" s="66" t="s">
        <v>114</v>
      </c>
      <c r="B19" s="60" t="s">
        <v>133</v>
      </c>
      <c r="C19" s="61" t="s">
        <v>85</v>
      </c>
      <c r="D19" s="68">
        <v>100.0</v>
      </c>
      <c r="E19" s="61" t="s">
        <v>86</v>
      </c>
      <c r="F19" s="60" t="s">
        <v>134</v>
      </c>
      <c r="G19" s="64"/>
    </row>
    <row r="20">
      <c r="A20" s="66" t="s">
        <v>117</v>
      </c>
      <c r="B20" s="60" t="s">
        <v>136</v>
      </c>
      <c r="C20" s="67" t="s">
        <v>137</v>
      </c>
      <c r="D20" s="62" t="s">
        <v>174</v>
      </c>
      <c r="E20" s="61" t="s">
        <v>86</v>
      </c>
      <c r="F20" s="63" t="s">
        <v>138</v>
      </c>
      <c r="G20" s="64"/>
    </row>
    <row r="21">
      <c r="A21" s="66" t="s">
        <v>119</v>
      </c>
      <c r="B21" s="60" t="s">
        <v>140</v>
      </c>
      <c r="C21" s="61" t="s">
        <v>85</v>
      </c>
      <c r="D21" s="68">
        <v>100.0</v>
      </c>
      <c r="E21" s="61" t="s">
        <v>86</v>
      </c>
      <c r="F21" s="60" t="s">
        <v>141</v>
      </c>
      <c r="G21" s="64"/>
    </row>
    <row r="22">
      <c r="A22" s="66"/>
      <c r="B22" s="105"/>
      <c r="C22" s="105"/>
      <c r="D22" s="105"/>
      <c r="E22" s="105"/>
      <c r="F22" s="106"/>
    </row>
  </sheetData>
  <mergeCells count="5">
    <mergeCell ref="A1:G1"/>
    <mergeCell ref="A4:G4"/>
    <mergeCell ref="A6:G6"/>
    <mergeCell ref="A8:G8"/>
    <mergeCell ref="A10:G1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/>
  </sheetViews>
  <sheetFormatPr customHeight="1" defaultColWidth="12.63" defaultRowHeight="15.0"/>
  <cols>
    <col customWidth="1" min="2" max="2" width="16.38"/>
    <col customWidth="1" min="5" max="5" width="10.0"/>
    <col customWidth="1" min="6" max="6" width="42.63"/>
    <col customWidth="1" min="7" max="7" width="38.13"/>
  </cols>
  <sheetData>
    <row r="1">
      <c r="A1" s="44" t="s">
        <v>47</v>
      </c>
      <c r="B1" s="2"/>
      <c r="C1" s="2"/>
      <c r="D1" s="2"/>
      <c r="E1" s="2"/>
      <c r="F1" s="2"/>
      <c r="G1" s="3"/>
    </row>
    <row r="2">
      <c r="A2" s="104" t="s">
        <v>70</v>
      </c>
      <c r="B2" s="46" t="s">
        <v>180</v>
      </c>
      <c r="C2" s="47"/>
      <c r="D2" s="47"/>
      <c r="E2" s="47"/>
      <c r="F2" s="46"/>
      <c r="G2" s="4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80" t="s">
        <v>79</v>
      </c>
      <c r="B5" s="81" t="s">
        <v>30</v>
      </c>
      <c r="C5" s="55"/>
      <c r="D5" s="55"/>
      <c r="E5" s="55"/>
      <c r="F5" s="55"/>
      <c r="G5" s="55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80" t="s">
        <v>79</v>
      </c>
      <c r="B7" s="55" t="s">
        <v>81</v>
      </c>
      <c r="C7" s="55"/>
      <c r="D7" s="55"/>
      <c r="E7" s="55"/>
      <c r="F7" s="55"/>
      <c r="G7" s="55" t="s">
        <v>82</v>
      </c>
    </row>
    <row r="8">
      <c r="A8" s="58" t="s">
        <v>83</v>
      </c>
      <c r="B8" s="2"/>
      <c r="C8" s="2"/>
      <c r="D8" s="2"/>
      <c r="E8" s="2"/>
      <c r="F8" s="2"/>
      <c r="G8" s="3"/>
    </row>
    <row r="9">
      <c r="A9" s="59">
        <v>1.0</v>
      </c>
      <c r="B9" s="60" t="s">
        <v>162</v>
      </c>
      <c r="C9" s="61" t="s">
        <v>85</v>
      </c>
      <c r="D9" s="62">
        <v>13.0</v>
      </c>
      <c r="E9" s="61" t="s">
        <v>86</v>
      </c>
      <c r="F9" s="102" t="s">
        <v>163</v>
      </c>
      <c r="G9" s="64"/>
    </row>
    <row r="10">
      <c r="A10" s="65" t="s">
        <v>148</v>
      </c>
      <c r="B10" s="2"/>
      <c r="C10" s="2"/>
      <c r="D10" s="2"/>
      <c r="E10" s="2"/>
      <c r="F10" s="2"/>
      <c r="G10" s="3"/>
    </row>
    <row r="11">
      <c r="A11" s="66" t="s">
        <v>79</v>
      </c>
      <c r="B11" s="60" t="s">
        <v>89</v>
      </c>
      <c r="C11" s="67" t="s">
        <v>85</v>
      </c>
      <c r="D11" s="68"/>
      <c r="E11" s="67" t="s">
        <v>86</v>
      </c>
      <c r="F11" s="60" t="s">
        <v>90</v>
      </c>
      <c r="G11" s="64"/>
    </row>
    <row r="12">
      <c r="A12" s="66" t="s">
        <v>91</v>
      </c>
      <c r="B12" s="60" t="s">
        <v>92</v>
      </c>
      <c r="C12" s="61" t="s">
        <v>85</v>
      </c>
      <c r="D12" s="68"/>
      <c r="E12" s="61" t="s">
        <v>86</v>
      </c>
      <c r="F12" s="60" t="s">
        <v>93</v>
      </c>
      <c r="G12" s="64"/>
    </row>
    <row r="13">
      <c r="A13" s="66" t="s">
        <v>94</v>
      </c>
      <c r="B13" s="60" t="s">
        <v>95</v>
      </c>
      <c r="C13" s="61" t="s">
        <v>85</v>
      </c>
      <c r="D13" s="68"/>
      <c r="E13" s="61" t="s">
        <v>86</v>
      </c>
      <c r="F13" s="60" t="s">
        <v>96</v>
      </c>
      <c r="G13" s="64"/>
    </row>
    <row r="14">
      <c r="A14" s="66" t="s">
        <v>97</v>
      </c>
      <c r="B14" s="60" t="s">
        <v>98</v>
      </c>
      <c r="C14" s="61" t="s">
        <v>85</v>
      </c>
      <c r="D14" s="69"/>
      <c r="E14" s="67" t="s">
        <v>99</v>
      </c>
      <c r="F14" s="60" t="s">
        <v>100</v>
      </c>
      <c r="G14" s="64"/>
    </row>
    <row r="15">
      <c r="A15" s="66" t="s">
        <v>101</v>
      </c>
      <c r="B15" s="60" t="s">
        <v>102</v>
      </c>
      <c r="C15" s="61" t="s">
        <v>85</v>
      </c>
      <c r="D15" s="69"/>
      <c r="E15" s="67" t="s">
        <v>99</v>
      </c>
      <c r="F15" s="60" t="s">
        <v>103</v>
      </c>
      <c r="G15" s="64"/>
    </row>
    <row r="16">
      <c r="A16" s="66" t="s">
        <v>104</v>
      </c>
      <c r="B16" s="60" t="s">
        <v>105</v>
      </c>
      <c r="C16" s="61" t="s">
        <v>85</v>
      </c>
      <c r="D16" s="69"/>
      <c r="E16" s="61"/>
      <c r="F16" s="60" t="s">
        <v>106</v>
      </c>
      <c r="G16" s="64"/>
    </row>
    <row r="17">
      <c r="A17" s="66" t="s">
        <v>107</v>
      </c>
      <c r="B17" s="60" t="s">
        <v>108</v>
      </c>
      <c r="C17" s="61" t="s">
        <v>85</v>
      </c>
      <c r="D17" s="69"/>
      <c r="E17" s="61"/>
      <c r="F17" s="60" t="s">
        <v>109</v>
      </c>
      <c r="G17" s="64"/>
    </row>
    <row r="18">
      <c r="A18" s="66" t="s">
        <v>110</v>
      </c>
      <c r="B18" s="60" t="s">
        <v>111</v>
      </c>
      <c r="C18" s="67" t="s">
        <v>112</v>
      </c>
      <c r="D18" s="69"/>
      <c r="E18" s="61" t="s">
        <v>86</v>
      </c>
      <c r="F18" s="60" t="s">
        <v>113</v>
      </c>
      <c r="G18" s="64"/>
    </row>
    <row r="19">
      <c r="A19" s="66" t="s">
        <v>114</v>
      </c>
      <c r="B19" s="60" t="s">
        <v>115</v>
      </c>
      <c r="C19" s="61" t="s">
        <v>85</v>
      </c>
      <c r="D19" s="69"/>
      <c r="E19" s="67" t="s">
        <v>99</v>
      </c>
      <c r="F19" s="60" t="s">
        <v>116</v>
      </c>
      <c r="G19" s="64"/>
    </row>
    <row r="20">
      <c r="A20" s="66" t="s">
        <v>117</v>
      </c>
      <c r="B20" s="60" t="s">
        <v>84</v>
      </c>
      <c r="C20" s="61" t="s">
        <v>85</v>
      </c>
      <c r="D20" s="69"/>
      <c r="E20" s="61" t="s">
        <v>86</v>
      </c>
      <c r="F20" s="60" t="s">
        <v>118</v>
      </c>
      <c r="G20" s="64"/>
    </row>
    <row r="21">
      <c r="A21" s="66" t="s">
        <v>119</v>
      </c>
      <c r="B21" s="60" t="s">
        <v>120</v>
      </c>
      <c r="C21" s="61" t="s">
        <v>85</v>
      </c>
      <c r="D21" s="69"/>
      <c r="E21" s="61" t="s">
        <v>86</v>
      </c>
      <c r="F21" s="60" t="s">
        <v>121</v>
      </c>
      <c r="G21" s="64"/>
    </row>
    <row r="22">
      <c r="A22" s="66" t="s">
        <v>122</v>
      </c>
      <c r="B22" s="60" t="s">
        <v>123</v>
      </c>
      <c r="C22" s="61" t="s">
        <v>85</v>
      </c>
      <c r="D22" s="69"/>
      <c r="E22" s="61" t="s">
        <v>86</v>
      </c>
      <c r="F22" s="60" t="s">
        <v>124</v>
      </c>
      <c r="G22" s="64" t="s">
        <v>125</v>
      </c>
    </row>
    <row r="23">
      <c r="A23" s="66" t="s">
        <v>126</v>
      </c>
      <c r="B23" s="60" t="s">
        <v>127</v>
      </c>
      <c r="C23" s="61" t="s">
        <v>85</v>
      </c>
      <c r="D23" s="69"/>
      <c r="E23" s="61"/>
      <c r="F23" s="60" t="s">
        <v>128</v>
      </c>
      <c r="G23" s="64"/>
    </row>
    <row r="24">
      <c r="A24" s="66" t="s">
        <v>129</v>
      </c>
      <c r="B24" s="60" t="s">
        <v>130</v>
      </c>
      <c r="C24" s="61" t="s">
        <v>85</v>
      </c>
      <c r="D24" s="69"/>
      <c r="E24" s="61" t="s">
        <v>86</v>
      </c>
      <c r="F24" s="60" t="s">
        <v>131</v>
      </c>
      <c r="G24" s="64"/>
    </row>
    <row r="25">
      <c r="A25" s="66" t="s">
        <v>132</v>
      </c>
      <c r="B25" s="60" t="s">
        <v>133</v>
      </c>
      <c r="C25" s="61" t="s">
        <v>85</v>
      </c>
      <c r="D25" s="69"/>
      <c r="E25" s="61" t="s">
        <v>86</v>
      </c>
      <c r="F25" s="60" t="s">
        <v>134</v>
      </c>
      <c r="G25" s="64"/>
    </row>
    <row r="26">
      <c r="A26" s="66" t="s">
        <v>135</v>
      </c>
      <c r="B26" s="60" t="s">
        <v>136</v>
      </c>
      <c r="C26" s="67" t="s">
        <v>137</v>
      </c>
      <c r="D26" s="69"/>
      <c r="E26" s="61" t="s">
        <v>86</v>
      </c>
      <c r="F26" s="63" t="s">
        <v>138</v>
      </c>
      <c r="G26" s="64"/>
    </row>
    <row r="27">
      <c r="A27" s="66" t="s">
        <v>139</v>
      </c>
      <c r="B27" s="60" t="s">
        <v>140</v>
      </c>
      <c r="C27" s="61" t="s">
        <v>85</v>
      </c>
      <c r="D27" s="69"/>
      <c r="E27" s="61" t="s">
        <v>86</v>
      </c>
      <c r="F27" s="60" t="s">
        <v>141</v>
      </c>
      <c r="G27" s="64"/>
    </row>
    <row r="28">
      <c r="A28" s="70">
        <v>18.0</v>
      </c>
      <c r="B28" s="71" t="s">
        <v>142</v>
      </c>
      <c r="C28" s="61" t="s">
        <v>85</v>
      </c>
      <c r="D28" s="69"/>
      <c r="E28" s="61" t="s">
        <v>86</v>
      </c>
      <c r="F28" s="71" t="s">
        <v>143</v>
      </c>
      <c r="G28" s="64"/>
    </row>
    <row r="29">
      <c r="A29" s="72" t="s">
        <v>144</v>
      </c>
      <c r="B29" s="73" t="s">
        <v>145</v>
      </c>
      <c r="C29" s="74" t="s">
        <v>137</v>
      </c>
      <c r="D29" s="75"/>
      <c r="E29" s="76" t="s">
        <v>86</v>
      </c>
      <c r="F29" s="73" t="s">
        <v>146</v>
      </c>
      <c r="G29" s="77"/>
    </row>
  </sheetData>
  <mergeCells count="5">
    <mergeCell ref="A1:G1"/>
    <mergeCell ref="A4:G4"/>
    <mergeCell ref="A6:G6"/>
    <mergeCell ref="A8:G8"/>
    <mergeCell ref="A10:G1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41.25"/>
    <col customWidth="1" min="3" max="3" width="7.38"/>
    <col customWidth="1" min="4" max="4" width="9.13"/>
    <col customWidth="1" min="5" max="5" width="3.88"/>
    <col customWidth="1" min="6" max="6" width="42.88"/>
    <col customWidth="1" min="7" max="7" width="47.0"/>
    <col customWidth="1" min="8" max="26" width="7.88"/>
  </cols>
  <sheetData>
    <row r="1">
      <c r="A1" s="44" t="s">
        <v>26</v>
      </c>
      <c r="B1" s="2"/>
      <c r="C1" s="2"/>
      <c r="D1" s="2"/>
      <c r="E1" s="2"/>
      <c r="F1" s="2"/>
      <c r="G1" s="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45" t="s">
        <v>70</v>
      </c>
      <c r="B2" s="46" t="s">
        <v>181</v>
      </c>
      <c r="C2" s="47"/>
      <c r="D2" s="47"/>
      <c r="E2" s="47"/>
      <c r="F2" s="47"/>
      <c r="G2" s="48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52" t="s">
        <v>78</v>
      </c>
      <c r="B4" s="2"/>
      <c r="C4" s="2"/>
      <c r="D4" s="2"/>
      <c r="E4" s="2"/>
      <c r="F4" s="2"/>
      <c r="G4" s="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53" t="s">
        <v>79</v>
      </c>
      <c r="B5" s="54" t="s">
        <v>30</v>
      </c>
      <c r="C5" s="55"/>
      <c r="D5" s="55"/>
      <c r="E5" s="55"/>
      <c r="F5" s="56"/>
      <c r="G5" s="5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52" t="s">
        <v>80</v>
      </c>
      <c r="B6" s="2"/>
      <c r="C6" s="2"/>
      <c r="D6" s="2"/>
      <c r="E6" s="2"/>
      <c r="F6" s="2"/>
      <c r="G6" s="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53" t="s">
        <v>79</v>
      </c>
      <c r="B7" s="56" t="s">
        <v>81</v>
      </c>
      <c r="C7" s="55"/>
      <c r="D7" s="55"/>
      <c r="E7" s="55"/>
      <c r="F7" s="56"/>
      <c r="G7" s="57" t="s">
        <v>82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58" t="s">
        <v>83</v>
      </c>
      <c r="B8" s="2"/>
      <c r="C8" s="2"/>
      <c r="D8" s="2"/>
      <c r="E8" s="2"/>
      <c r="F8" s="2"/>
      <c r="G8" s="3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59">
        <v>1.0</v>
      </c>
      <c r="B9" s="60" t="s">
        <v>162</v>
      </c>
      <c r="C9" s="61" t="s">
        <v>85</v>
      </c>
      <c r="D9" s="62">
        <v>10.0</v>
      </c>
      <c r="E9" s="61" t="s">
        <v>86</v>
      </c>
      <c r="F9" s="102" t="s">
        <v>163</v>
      </c>
      <c r="G9" s="64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5.75" customHeight="1">
      <c r="A10" s="109" t="s">
        <v>160</v>
      </c>
      <c r="B10" s="101"/>
      <c r="C10" s="101"/>
      <c r="D10" s="101"/>
      <c r="E10" s="101"/>
      <c r="F10" s="101"/>
      <c r="G10" s="101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66" t="s">
        <v>79</v>
      </c>
      <c r="B11" s="60" t="s">
        <v>182</v>
      </c>
      <c r="C11" s="61" t="s">
        <v>85</v>
      </c>
      <c r="D11" s="68">
        <v>100.0</v>
      </c>
      <c r="E11" s="61"/>
      <c r="F11" s="60" t="s">
        <v>183</v>
      </c>
      <c r="G11" s="64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5.75" customHeight="1">
      <c r="A12" s="66" t="s">
        <v>91</v>
      </c>
      <c r="B12" s="60" t="s">
        <v>184</v>
      </c>
      <c r="C12" s="61" t="s">
        <v>85</v>
      </c>
      <c r="D12" s="68">
        <v>100.0</v>
      </c>
      <c r="E12" s="61" t="s">
        <v>86</v>
      </c>
      <c r="F12" s="60" t="s">
        <v>185</v>
      </c>
      <c r="G12" s="64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15.75" customHeight="1">
      <c r="A13" s="66" t="s">
        <v>94</v>
      </c>
      <c r="B13" s="60" t="s">
        <v>186</v>
      </c>
      <c r="C13" s="61" t="s">
        <v>85</v>
      </c>
      <c r="D13" s="68">
        <v>100.0</v>
      </c>
      <c r="E13" s="61"/>
      <c r="F13" s="60" t="s">
        <v>187</v>
      </c>
      <c r="G13" s="64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15.75" customHeight="1">
      <c r="A14" s="66" t="s">
        <v>97</v>
      </c>
      <c r="B14" s="60" t="s">
        <v>188</v>
      </c>
      <c r="C14" s="61" t="s">
        <v>85</v>
      </c>
      <c r="D14" s="68">
        <v>100.0</v>
      </c>
      <c r="E14" s="61"/>
      <c r="F14" s="60" t="s">
        <v>189</v>
      </c>
      <c r="G14" s="64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15.75" customHeight="1">
      <c r="A15" s="66" t="s">
        <v>101</v>
      </c>
      <c r="B15" s="60" t="s">
        <v>190</v>
      </c>
      <c r="C15" s="61" t="s">
        <v>85</v>
      </c>
      <c r="D15" s="68">
        <v>100.0</v>
      </c>
      <c r="E15" s="61" t="s">
        <v>191</v>
      </c>
      <c r="F15" s="60" t="s">
        <v>192</v>
      </c>
      <c r="G15" s="64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15.75" customHeight="1">
      <c r="A16" s="66" t="s">
        <v>104</v>
      </c>
      <c r="B16" s="60" t="s">
        <v>193</v>
      </c>
      <c r="C16" s="61" t="s">
        <v>85</v>
      </c>
      <c r="D16" s="68">
        <v>100.0</v>
      </c>
      <c r="E16" s="61"/>
      <c r="F16" s="60" t="s">
        <v>194</v>
      </c>
      <c r="G16" s="64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15.75" customHeight="1">
      <c r="A17" s="66" t="s">
        <v>107</v>
      </c>
      <c r="B17" s="60" t="s">
        <v>195</v>
      </c>
      <c r="C17" s="61" t="s">
        <v>85</v>
      </c>
      <c r="D17" s="68">
        <v>100.0</v>
      </c>
      <c r="E17" s="61"/>
      <c r="F17" s="60" t="s">
        <v>196</v>
      </c>
      <c r="G17" s="64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15.75" customHeight="1">
      <c r="A18" s="66" t="s">
        <v>110</v>
      </c>
      <c r="B18" s="60" t="s">
        <v>197</v>
      </c>
      <c r="C18" s="61" t="s">
        <v>85</v>
      </c>
      <c r="D18" s="68">
        <v>100.0</v>
      </c>
      <c r="E18" s="61"/>
      <c r="F18" s="60" t="s">
        <v>198</v>
      </c>
      <c r="G18" s="64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5.75" customHeight="1">
      <c r="A19" s="66" t="s">
        <v>114</v>
      </c>
      <c r="B19" s="60" t="s">
        <v>162</v>
      </c>
      <c r="C19" s="61" t="s">
        <v>85</v>
      </c>
      <c r="D19" s="62">
        <v>13.0</v>
      </c>
      <c r="E19" s="61" t="s">
        <v>86</v>
      </c>
      <c r="F19" s="102" t="s">
        <v>163</v>
      </c>
      <c r="G19" s="64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15.75" customHeight="1">
      <c r="A20" s="66" t="s">
        <v>117</v>
      </c>
      <c r="B20" s="60" t="s">
        <v>199</v>
      </c>
      <c r="C20" s="61" t="s">
        <v>85</v>
      </c>
      <c r="D20" s="68">
        <v>1.0</v>
      </c>
      <c r="E20" s="61" t="s">
        <v>86</v>
      </c>
      <c r="F20" s="64" t="s">
        <v>200</v>
      </c>
      <c r="G20" s="64" t="s">
        <v>125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66" t="s">
        <v>119</v>
      </c>
      <c r="B21" s="60" t="s">
        <v>201</v>
      </c>
      <c r="C21" s="61" t="s">
        <v>95</v>
      </c>
      <c r="D21" s="68" t="s">
        <v>174</v>
      </c>
      <c r="E21" s="61" t="s">
        <v>86</v>
      </c>
      <c r="F21" s="64" t="s">
        <v>202</v>
      </c>
      <c r="G21" s="64" t="s">
        <v>203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66" t="s">
        <v>122</v>
      </c>
      <c r="B22" s="110" t="s">
        <v>204</v>
      </c>
      <c r="C22" s="67" t="s">
        <v>85</v>
      </c>
      <c r="D22" s="68">
        <v>100.0</v>
      </c>
      <c r="E22" s="111"/>
      <c r="F22" s="110" t="s">
        <v>205</v>
      </c>
      <c r="G22" s="64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66" t="s">
        <v>126</v>
      </c>
      <c r="B23" s="60" t="s">
        <v>195</v>
      </c>
      <c r="C23" s="61" t="s">
        <v>85</v>
      </c>
      <c r="D23" s="68">
        <v>100.0</v>
      </c>
      <c r="E23" s="61"/>
      <c r="F23" s="60" t="s">
        <v>196</v>
      </c>
      <c r="G23" s="64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66" t="s">
        <v>129</v>
      </c>
      <c r="B24" s="60" t="s">
        <v>206</v>
      </c>
      <c r="C24" s="67" t="s">
        <v>85</v>
      </c>
      <c r="D24" s="62">
        <v>100.0</v>
      </c>
      <c r="E24" s="61"/>
      <c r="F24" s="60" t="s">
        <v>207</v>
      </c>
      <c r="G24" s="64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66" t="s">
        <v>132</v>
      </c>
      <c r="B25" s="60" t="s">
        <v>197</v>
      </c>
      <c r="C25" s="67" t="s">
        <v>85</v>
      </c>
      <c r="D25" s="62">
        <v>100.0</v>
      </c>
      <c r="E25" s="61"/>
      <c r="F25" s="60" t="s">
        <v>198</v>
      </c>
      <c r="G25" s="6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66" t="s">
        <v>135</v>
      </c>
      <c r="B26" s="110" t="s">
        <v>208</v>
      </c>
      <c r="C26" s="67" t="s">
        <v>85</v>
      </c>
      <c r="D26" s="62">
        <v>100.0</v>
      </c>
      <c r="E26" s="61"/>
      <c r="F26" s="110" t="s">
        <v>209</v>
      </c>
      <c r="G26" s="64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66" t="s">
        <v>139</v>
      </c>
      <c r="B27" s="110" t="s">
        <v>210</v>
      </c>
      <c r="C27" s="67" t="s">
        <v>85</v>
      </c>
      <c r="D27" s="62">
        <v>100.0</v>
      </c>
      <c r="E27" s="61"/>
      <c r="F27" s="110" t="s">
        <v>211</v>
      </c>
      <c r="G27" s="64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66" t="s">
        <v>212</v>
      </c>
      <c r="B28" s="110" t="s">
        <v>213</v>
      </c>
      <c r="C28" s="67" t="s">
        <v>85</v>
      </c>
      <c r="D28" s="62">
        <v>100.0</v>
      </c>
      <c r="E28" s="61"/>
      <c r="F28" s="110" t="s">
        <v>214</v>
      </c>
      <c r="G28" s="64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66" t="s">
        <v>144</v>
      </c>
      <c r="B29" s="110" t="s">
        <v>215</v>
      </c>
      <c r="C29" s="67" t="s">
        <v>85</v>
      </c>
      <c r="D29" s="62">
        <v>100.0</v>
      </c>
      <c r="E29" s="61"/>
      <c r="F29" s="110" t="s">
        <v>216</v>
      </c>
      <c r="G29" s="64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</sheetData>
  <mergeCells count="5">
    <mergeCell ref="A1:G1"/>
    <mergeCell ref="A4:G4"/>
    <mergeCell ref="A6:G6"/>
    <mergeCell ref="A8:G8"/>
    <mergeCell ref="A10:G1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41.25"/>
    <col customWidth="1" min="3" max="3" width="7.38"/>
    <col customWidth="1" min="4" max="4" width="9.13"/>
    <col customWidth="1" min="5" max="5" width="3.88"/>
    <col customWidth="1" min="6" max="6" width="42.88"/>
    <col customWidth="1" min="7" max="7" width="47.0"/>
    <col customWidth="1" min="8" max="26" width="7.88"/>
  </cols>
  <sheetData>
    <row r="1">
      <c r="A1" s="44" t="s">
        <v>217</v>
      </c>
      <c r="B1" s="2"/>
      <c r="C1" s="2"/>
      <c r="D1" s="2"/>
      <c r="E1" s="2"/>
      <c r="F1" s="2"/>
      <c r="G1" s="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45" t="s">
        <v>70</v>
      </c>
      <c r="B2" s="46" t="s">
        <v>218</v>
      </c>
      <c r="C2" s="47"/>
      <c r="D2" s="47"/>
      <c r="E2" s="47"/>
      <c r="F2" s="47"/>
      <c r="G2" s="48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52" t="s">
        <v>78</v>
      </c>
      <c r="B4" s="2"/>
      <c r="C4" s="2"/>
      <c r="D4" s="2"/>
      <c r="E4" s="2"/>
      <c r="F4" s="2"/>
      <c r="G4" s="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53" t="s">
        <v>79</v>
      </c>
      <c r="B5" s="56" t="s">
        <v>35</v>
      </c>
      <c r="C5" s="55"/>
      <c r="D5" s="55"/>
      <c r="E5" s="55"/>
      <c r="F5" s="56"/>
      <c r="G5" s="5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52" t="s">
        <v>80</v>
      </c>
      <c r="B6" s="2"/>
      <c r="C6" s="2"/>
      <c r="D6" s="2"/>
      <c r="E6" s="2"/>
      <c r="F6" s="2"/>
      <c r="G6" s="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53" t="s">
        <v>79</v>
      </c>
      <c r="B7" s="56" t="s">
        <v>81</v>
      </c>
      <c r="C7" s="55"/>
      <c r="D7" s="55"/>
      <c r="E7" s="55"/>
      <c r="F7" s="56"/>
      <c r="G7" s="57" t="s">
        <v>82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52" t="s">
        <v>157</v>
      </c>
      <c r="B8" s="2"/>
      <c r="C8" s="2"/>
      <c r="D8" s="2"/>
      <c r="E8" s="2"/>
      <c r="F8" s="2"/>
      <c r="G8" s="3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66" t="s">
        <v>79</v>
      </c>
      <c r="B9" s="60" t="s">
        <v>182</v>
      </c>
      <c r="C9" s="61" t="s">
        <v>85</v>
      </c>
      <c r="D9" s="68">
        <v>100.0</v>
      </c>
      <c r="E9" s="61" t="s">
        <v>86</v>
      </c>
      <c r="F9" s="60" t="s">
        <v>183</v>
      </c>
      <c r="G9" s="64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6" t="s">
        <v>91</v>
      </c>
      <c r="B10" s="60" t="s">
        <v>184</v>
      </c>
      <c r="C10" s="61" t="s">
        <v>85</v>
      </c>
      <c r="D10" s="68">
        <v>100.0</v>
      </c>
      <c r="E10" s="61"/>
      <c r="F10" s="60" t="s">
        <v>185</v>
      </c>
      <c r="G10" s="64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6" t="s">
        <v>94</v>
      </c>
      <c r="B11" s="60" t="s">
        <v>186</v>
      </c>
      <c r="C11" s="61" t="s">
        <v>85</v>
      </c>
      <c r="D11" s="68">
        <v>100.0</v>
      </c>
      <c r="E11" s="61"/>
      <c r="F11" s="60" t="s">
        <v>187</v>
      </c>
      <c r="G11" s="64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6" t="s">
        <v>97</v>
      </c>
      <c r="B12" s="60" t="s">
        <v>188</v>
      </c>
      <c r="C12" s="61" t="s">
        <v>85</v>
      </c>
      <c r="D12" s="68">
        <v>100.0</v>
      </c>
      <c r="E12" s="61"/>
      <c r="F12" s="60" t="s">
        <v>189</v>
      </c>
      <c r="G12" s="64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6" t="s">
        <v>101</v>
      </c>
      <c r="B13" s="60" t="s">
        <v>190</v>
      </c>
      <c r="C13" s="61" t="s">
        <v>85</v>
      </c>
      <c r="D13" s="68">
        <v>100.0</v>
      </c>
      <c r="E13" s="61" t="s">
        <v>191</v>
      </c>
      <c r="F13" s="60" t="s">
        <v>192</v>
      </c>
      <c r="G13" s="64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6" t="s">
        <v>104</v>
      </c>
      <c r="B14" s="60" t="s">
        <v>193</v>
      </c>
      <c r="C14" s="61" t="s">
        <v>85</v>
      </c>
      <c r="D14" s="68">
        <v>100.0</v>
      </c>
      <c r="E14" s="61" t="s">
        <v>86</v>
      </c>
      <c r="F14" s="60" t="s">
        <v>194</v>
      </c>
      <c r="G14" s="64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6" t="s">
        <v>107</v>
      </c>
      <c r="B15" s="60" t="s">
        <v>195</v>
      </c>
      <c r="C15" s="61" t="s">
        <v>85</v>
      </c>
      <c r="D15" s="68">
        <v>100.0</v>
      </c>
      <c r="E15" s="61"/>
      <c r="F15" s="60" t="s">
        <v>196</v>
      </c>
      <c r="G15" s="64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6" t="s">
        <v>110</v>
      </c>
      <c r="B16" s="60" t="s">
        <v>197</v>
      </c>
      <c r="C16" s="61" t="s">
        <v>85</v>
      </c>
      <c r="D16" s="68">
        <v>100.0</v>
      </c>
      <c r="E16" s="61"/>
      <c r="F16" s="60" t="s">
        <v>198</v>
      </c>
      <c r="G16" s="64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66" t="s">
        <v>114</v>
      </c>
      <c r="B17" s="60" t="s">
        <v>162</v>
      </c>
      <c r="C17" s="61" t="s">
        <v>85</v>
      </c>
      <c r="D17" s="62">
        <v>13.0</v>
      </c>
      <c r="E17" s="67" t="s">
        <v>86</v>
      </c>
      <c r="F17" s="102" t="s">
        <v>163</v>
      </c>
      <c r="G17" s="64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6" t="s">
        <v>117</v>
      </c>
      <c r="B18" s="60" t="s">
        <v>199</v>
      </c>
      <c r="C18" s="61" t="s">
        <v>85</v>
      </c>
      <c r="D18" s="68">
        <v>1.0</v>
      </c>
      <c r="E18" s="61" t="s">
        <v>86</v>
      </c>
      <c r="F18" s="64" t="s">
        <v>200</v>
      </c>
      <c r="G18" s="64" t="s">
        <v>125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66" t="s">
        <v>119</v>
      </c>
      <c r="B19" s="60" t="s">
        <v>201</v>
      </c>
      <c r="C19" s="61" t="s">
        <v>95</v>
      </c>
      <c r="D19" s="68" t="s">
        <v>174</v>
      </c>
      <c r="E19" s="112" t="s">
        <v>99</v>
      </c>
      <c r="F19" s="64" t="s">
        <v>202</v>
      </c>
      <c r="G19" s="64" t="s">
        <v>203</v>
      </c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6" t="s">
        <v>122</v>
      </c>
      <c r="B20" s="110" t="s">
        <v>204</v>
      </c>
      <c r="C20" s="67" t="s">
        <v>85</v>
      </c>
      <c r="D20" s="68">
        <v>100.0</v>
      </c>
      <c r="E20" s="111"/>
      <c r="F20" s="110" t="s">
        <v>205</v>
      </c>
      <c r="G20" s="64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6" t="s">
        <v>126</v>
      </c>
      <c r="B21" s="60" t="s">
        <v>195</v>
      </c>
      <c r="C21" s="61" t="s">
        <v>85</v>
      </c>
      <c r="D21" s="68">
        <v>100.0</v>
      </c>
      <c r="E21" s="61"/>
      <c r="F21" s="60" t="s">
        <v>196</v>
      </c>
      <c r="G21" s="64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6" t="s">
        <v>129</v>
      </c>
      <c r="B22" s="60" t="s">
        <v>206</v>
      </c>
      <c r="C22" s="67" t="s">
        <v>85</v>
      </c>
      <c r="D22" s="62">
        <v>100.0</v>
      </c>
      <c r="E22" s="61"/>
      <c r="F22" s="60" t="s">
        <v>207</v>
      </c>
      <c r="G22" s="64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6" t="s">
        <v>132</v>
      </c>
      <c r="B23" s="60" t="s">
        <v>197</v>
      </c>
      <c r="C23" s="67" t="s">
        <v>85</v>
      </c>
      <c r="D23" s="62">
        <v>100.0</v>
      </c>
      <c r="E23" s="61"/>
      <c r="F23" s="60" t="s">
        <v>198</v>
      </c>
      <c r="G23" s="64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6" t="s">
        <v>135</v>
      </c>
      <c r="B24" s="110" t="s">
        <v>208</v>
      </c>
      <c r="C24" s="67" t="s">
        <v>85</v>
      </c>
      <c r="D24" s="62">
        <v>100.0</v>
      </c>
      <c r="E24" s="61"/>
      <c r="F24" s="110" t="s">
        <v>209</v>
      </c>
      <c r="G24" s="64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66" t="s">
        <v>139</v>
      </c>
      <c r="B25" s="110" t="s">
        <v>210</v>
      </c>
      <c r="C25" s="67" t="s">
        <v>85</v>
      </c>
      <c r="D25" s="62">
        <v>100.0</v>
      </c>
      <c r="E25" s="61"/>
      <c r="F25" s="110" t="s">
        <v>211</v>
      </c>
      <c r="G25" s="6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6" t="s">
        <v>212</v>
      </c>
      <c r="B26" s="110" t="s">
        <v>213</v>
      </c>
      <c r="C26" s="67" t="s">
        <v>85</v>
      </c>
      <c r="D26" s="62">
        <v>100.0</v>
      </c>
      <c r="E26" s="61"/>
      <c r="F26" s="110" t="s">
        <v>214</v>
      </c>
      <c r="G26" s="64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6" t="s">
        <v>144</v>
      </c>
      <c r="B27" s="110" t="s">
        <v>215</v>
      </c>
      <c r="C27" s="67" t="s">
        <v>85</v>
      </c>
      <c r="D27" s="62">
        <v>100.0</v>
      </c>
      <c r="E27" s="61"/>
      <c r="F27" s="110" t="s">
        <v>216</v>
      </c>
      <c r="G27" s="64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109" t="s">
        <v>160</v>
      </c>
      <c r="B28" s="101"/>
      <c r="C28" s="101"/>
      <c r="D28" s="101"/>
      <c r="E28" s="101"/>
      <c r="F28" s="101"/>
      <c r="G28" s="101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59">
        <v>1.0</v>
      </c>
      <c r="B29" s="60" t="s">
        <v>149</v>
      </c>
      <c r="C29" s="61" t="s">
        <v>85</v>
      </c>
      <c r="D29" s="113">
        <v>2.0</v>
      </c>
      <c r="E29" s="61" t="s">
        <v>86</v>
      </c>
      <c r="F29" s="64"/>
      <c r="G29" s="64" t="s">
        <v>150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59">
        <v>2.0</v>
      </c>
      <c r="B30" s="60" t="s">
        <v>151</v>
      </c>
      <c r="C30" s="61" t="s">
        <v>85</v>
      </c>
      <c r="D30" s="113">
        <v>4000.0</v>
      </c>
      <c r="E30" s="61"/>
      <c r="F30" s="64" t="s">
        <v>152</v>
      </c>
      <c r="G30" s="64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1">
        <v>3.0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ht="15.75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ht="15.75" customHeight="1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 ht="15.75" customHeight="1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  <row r="1004" ht="15.75" customHeight="1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</row>
    <row r="1005" ht="15.75" customHeight="1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</row>
    <row r="1006" ht="15.75" customHeight="1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</row>
  </sheetData>
  <mergeCells count="5">
    <mergeCell ref="A1:G1"/>
    <mergeCell ref="A4:G4"/>
    <mergeCell ref="A6:G6"/>
    <mergeCell ref="A8:G8"/>
    <mergeCell ref="A28:G28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41.25"/>
    <col customWidth="1" min="3" max="3" width="7.38"/>
    <col customWidth="1" min="4" max="4" width="9.13"/>
    <col customWidth="1" min="5" max="5" width="3.88"/>
    <col customWidth="1" min="6" max="6" width="42.88"/>
    <col customWidth="1" min="7" max="7" width="47.0"/>
    <col customWidth="1" min="8" max="8" width="7.88"/>
    <col customWidth="1" min="9" max="9" width="43.13"/>
    <col customWidth="1" min="10" max="26" width="7.88"/>
  </cols>
  <sheetData>
    <row r="1">
      <c r="A1" s="44" t="s">
        <v>36</v>
      </c>
      <c r="B1" s="2"/>
      <c r="C1" s="2"/>
      <c r="D1" s="2"/>
      <c r="E1" s="2"/>
      <c r="F1" s="2"/>
      <c r="G1" s="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45" t="s">
        <v>70</v>
      </c>
      <c r="B2" s="46" t="s">
        <v>219</v>
      </c>
      <c r="C2" s="47"/>
      <c r="D2" s="47"/>
      <c r="E2" s="47"/>
      <c r="F2" s="47"/>
      <c r="G2" s="48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49" t="s">
        <v>72</v>
      </c>
      <c r="B3" s="114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52" t="s">
        <v>78</v>
      </c>
      <c r="B4" s="2"/>
      <c r="C4" s="2"/>
      <c r="D4" s="2"/>
      <c r="E4" s="2"/>
      <c r="F4" s="2"/>
      <c r="G4" s="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53" t="s">
        <v>79</v>
      </c>
      <c r="B5" s="54" t="s">
        <v>38</v>
      </c>
      <c r="C5" s="55"/>
      <c r="D5" s="55"/>
      <c r="E5" s="55"/>
      <c r="F5" s="56"/>
      <c r="G5" s="5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52" t="s">
        <v>80</v>
      </c>
      <c r="B6" s="2"/>
      <c r="C6" s="2"/>
      <c r="D6" s="2"/>
      <c r="E6" s="2"/>
      <c r="F6" s="2"/>
      <c r="G6" s="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53" t="s">
        <v>79</v>
      </c>
      <c r="B7" s="56" t="s">
        <v>81</v>
      </c>
      <c r="C7" s="55"/>
      <c r="D7" s="55"/>
      <c r="E7" s="55"/>
      <c r="F7" s="56"/>
      <c r="G7" s="57" t="s">
        <v>82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58" t="s">
        <v>220</v>
      </c>
      <c r="B8" s="2"/>
      <c r="C8" s="2"/>
      <c r="D8" s="2"/>
      <c r="E8" s="2"/>
      <c r="F8" s="2"/>
      <c r="G8" s="3"/>
      <c r="H8" s="108"/>
      <c r="I8" s="115" t="s">
        <v>221</v>
      </c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>
      <c r="A9" s="66" t="s">
        <v>79</v>
      </c>
      <c r="B9" s="60" t="s">
        <v>182</v>
      </c>
      <c r="C9" s="61" t="s">
        <v>85</v>
      </c>
      <c r="D9" s="68">
        <v>100.0</v>
      </c>
      <c r="E9" s="67" t="s">
        <v>99</v>
      </c>
      <c r="F9" s="60" t="s">
        <v>183</v>
      </c>
      <c r="G9" s="64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66" t="s">
        <v>91</v>
      </c>
      <c r="B10" s="60" t="s">
        <v>184</v>
      </c>
      <c r="C10" s="61" t="s">
        <v>85</v>
      </c>
      <c r="D10" s="68">
        <v>100.0</v>
      </c>
      <c r="E10" s="67" t="s">
        <v>99</v>
      </c>
      <c r="F10" s="60" t="s">
        <v>185</v>
      </c>
      <c r="G10" s="64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66" t="s">
        <v>94</v>
      </c>
      <c r="B11" s="60" t="s">
        <v>186</v>
      </c>
      <c r="C11" s="61" t="s">
        <v>85</v>
      </c>
      <c r="D11" s="68">
        <v>100.0</v>
      </c>
      <c r="E11" s="67" t="s">
        <v>99</v>
      </c>
      <c r="F11" s="60" t="s">
        <v>187</v>
      </c>
      <c r="G11" s="64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66" t="s">
        <v>97</v>
      </c>
      <c r="B12" s="60" t="s">
        <v>188</v>
      </c>
      <c r="C12" s="61" t="s">
        <v>85</v>
      </c>
      <c r="D12" s="68">
        <v>100.0</v>
      </c>
      <c r="E12" s="67" t="s">
        <v>99</v>
      </c>
      <c r="F12" s="60" t="s">
        <v>189</v>
      </c>
      <c r="G12" s="64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66" t="s">
        <v>101</v>
      </c>
      <c r="B13" s="60" t="s">
        <v>190</v>
      </c>
      <c r="C13" s="61" t="s">
        <v>85</v>
      </c>
      <c r="D13" s="68">
        <v>100.0</v>
      </c>
      <c r="E13" s="67" t="s">
        <v>99</v>
      </c>
      <c r="F13" s="60" t="s">
        <v>192</v>
      </c>
      <c r="G13" s="64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66" t="s">
        <v>104</v>
      </c>
      <c r="B14" s="60" t="s">
        <v>193</v>
      </c>
      <c r="C14" s="61" t="s">
        <v>85</v>
      </c>
      <c r="D14" s="68">
        <v>100.0</v>
      </c>
      <c r="E14" s="67" t="s">
        <v>99</v>
      </c>
      <c r="F14" s="60" t="s">
        <v>194</v>
      </c>
      <c r="G14" s="64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66" t="s">
        <v>107</v>
      </c>
      <c r="B15" s="60" t="s">
        <v>195</v>
      </c>
      <c r="C15" s="61" t="s">
        <v>85</v>
      </c>
      <c r="D15" s="68">
        <v>100.0</v>
      </c>
      <c r="E15" s="67" t="s">
        <v>99</v>
      </c>
      <c r="F15" s="60" t="s">
        <v>196</v>
      </c>
      <c r="G15" s="64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66" t="s">
        <v>110</v>
      </c>
      <c r="B16" s="60" t="s">
        <v>197</v>
      </c>
      <c r="C16" s="61" t="s">
        <v>85</v>
      </c>
      <c r="D16" s="68">
        <v>100.0</v>
      </c>
      <c r="E16" s="67" t="s">
        <v>99</v>
      </c>
      <c r="F16" s="60" t="s">
        <v>198</v>
      </c>
      <c r="G16" s="64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66" t="s">
        <v>114</v>
      </c>
      <c r="B17" s="60" t="s">
        <v>199</v>
      </c>
      <c r="C17" s="61" t="s">
        <v>85</v>
      </c>
      <c r="D17" s="68">
        <v>1.0</v>
      </c>
      <c r="E17" s="67" t="s">
        <v>99</v>
      </c>
      <c r="F17" s="64" t="s">
        <v>200</v>
      </c>
      <c r="G17" s="64" t="s">
        <v>125</v>
      </c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66" t="s">
        <v>117</v>
      </c>
      <c r="B18" s="60" t="s">
        <v>201</v>
      </c>
      <c r="C18" s="61" t="s">
        <v>95</v>
      </c>
      <c r="D18" s="68" t="s">
        <v>174</v>
      </c>
      <c r="E18" s="67" t="s">
        <v>99</v>
      </c>
      <c r="F18" s="64" t="s">
        <v>202</v>
      </c>
      <c r="G18" s="64" t="s">
        <v>203</v>
      </c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66"/>
      <c r="B19" s="60" t="s">
        <v>162</v>
      </c>
      <c r="C19" s="61" t="s">
        <v>85</v>
      </c>
      <c r="D19" s="62">
        <v>13.0</v>
      </c>
      <c r="E19" s="67" t="s">
        <v>86</v>
      </c>
      <c r="F19" s="102" t="s">
        <v>163</v>
      </c>
      <c r="G19" s="64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66" t="s">
        <v>119</v>
      </c>
      <c r="B20" s="110" t="s">
        <v>204</v>
      </c>
      <c r="C20" s="67" t="s">
        <v>85</v>
      </c>
      <c r="D20" s="68">
        <v>100.0</v>
      </c>
      <c r="E20" s="67" t="s">
        <v>99</v>
      </c>
      <c r="F20" s="110" t="s">
        <v>205</v>
      </c>
      <c r="G20" s="64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66" t="s">
        <v>122</v>
      </c>
      <c r="B21" s="60" t="s">
        <v>195</v>
      </c>
      <c r="C21" s="61" t="s">
        <v>85</v>
      </c>
      <c r="D21" s="68">
        <v>100.0</v>
      </c>
      <c r="E21" s="67" t="s">
        <v>99</v>
      </c>
      <c r="F21" s="60" t="s">
        <v>196</v>
      </c>
      <c r="G21" s="64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66" t="s">
        <v>126</v>
      </c>
      <c r="B22" s="60" t="s">
        <v>206</v>
      </c>
      <c r="C22" s="67" t="s">
        <v>85</v>
      </c>
      <c r="D22" s="62">
        <v>100.0</v>
      </c>
      <c r="E22" s="67" t="s">
        <v>99</v>
      </c>
      <c r="F22" s="60" t="s">
        <v>207</v>
      </c>
      <c r="G22" s="64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66" t="s">
        <v>129</v>
      </c>
      <c r="B23" s="60" t="s">
        <v>197</v>
      </c>
      <c r="C23" s="67" t="s">
        <v>85</v>
      </c>
      <c r="D23" s="62">
        <v>100.0</v>
      </c>
      <c r="E23" s="67" t="s">
        <v>99</v>
      </c>
      <c r="F23" s="60" t="s">
        <v>198</v>
      </c>
      <c r="G23" s="64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66" t="s">
        <v>132</v>
      </c>
      <c r="B24" s="110" t="s">
        <v>208</v>
      </c>
      <c r="C24" s="67" t="s">
        <v>85</v>
      </c>
      <c r="D24" s="62">
        <v>100.0</v>
      </c>
      <c r="E24" s="67" t="s">
        <v>99</v>
      </c>
      <c r="F24" s="110" t="s">
        <v>209</v>
      </c>
      <c r="G24" s="64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66" t="s">
        <v>135</v>
      </c>
      <c r="B25" s="110" t="s">
        <v>210</v>
      </c>
      <c r="C25" s="67" t="s">
        <v>85</v>
      </c>
      <c r="D25" s="62">
        <v>100.0</v>
      </c>
      <c r="E25" s="67" t="s">
        <v>99</v>
      </c>
      <c r="F25" s="110" t="s">
        <v>211</v>
      </c>
      <c r="G25" s="64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66" t="s">
        <v>139</v>
      </c>
      <c r="B26" s="110" t="s">
        <v>213</v>
      </c>
      <c r="C26" s="67" t="s">
        <v>85</v>
      </c>
      <c r="D26" s="62">
        <v>100.0</v>
      </c>
      <c r="E26" s="67" t="s">
        <v>99</v>
      </c>
      <c r="F26" s="110" t="s">
        <v>214</v>
      </c>
      <c r="G26" s="64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66" t="s">
        <v>212</v>
      </c>
      <c r="B27" s="110" t="s">
        <v>215</v>
      </c>
      <c r="C27" s="67" t="s">
        <v>85</v>
      </c>
      <c r="D27" s="62">
        <v>100.0</v>
      </c>
      <c r="E27" s="67" t="s">
        <v>99</v>
      </c>
      <c r="F27" s="110" t="s">
        <v>216</v>
      </c>
      <c r="G27" s="64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109" t="s">
        <v>160</v>
      </c>
      <c r="B28" s="101"/>
      <c r="C28" s="101"/>
      <c r="D28" s="101"/>
      <c r="E28" s="101"/>
      <c r="F28" s="101"/>
      <c r="G28" s="101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59">
        <v>1.0</v>
      </c>
      <c r="B29" s="60" t="s">
        <v>149</v>
      </c>
      <c r="C29" s="61" t="s">
        <v>85</v>
      </c>
      <c r="D29" s="113">
        <v>2.0</v>
      </c>
      <c r="E29" s="61" t="s">
        <v>86</v>
      </c>
      <c r="F29" s="64"/>
      <c r="G29" s="64" t="s">
        <v>150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59">
        <v>2.0</v>
      </c>
      <c r="B30" s="60" t="s">
        <v>151</v>
      </c>
      <c r="C30" s="61" t="s">
        <v>85</v>
      </c>
      <c r="D30" s="113">
        <v>4000.0</v>
      </c>
      <c r="E30" s="61"/>
      <c r="F30" s="64" t="s">
        <v>152</v>
      </c>
      <c r="G30" s="64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  <row r="1001" ht="15.75" customHeight="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</row>
    <row r="1002" ht="15.75" customHeight="1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</row>
    <row r="1003" ht="15.75" customHeight="1">
      <c r="A1003" s="33"/>
      <c r="B1003" s="33"/>
      <c r="C1003" s="33"/>
      <c r="D1003" s="33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</row>
    <row r="1004" ht="15.75" customHeight="1">
      <c r="A1004" s="33"/>
      <c r="B1004" s="33"/>
      <c r="C1004" s="33"/>
      <c r="D1004" s="33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</row>
    <row r="1005" ht="15.75" customHeight="1">
      <c r="A1005" s="33"/>
      <c r="B1005" s="33"/>
      <c r="C1005" s="33"/>
      <c r="D1005" s="33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</row>
    <row r="1006" ht="15.75" customHeight="1">
      <c r="A1006" s="33"/>
      <c r="B1006" s="33"/>
      <c r="C1006" s="33"/>
      <c r="D1006" s="33"/>
      <c r="E1006" s="33"/>
      <c r="F1006" s="33"/>
      <c r="G1006" s="33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</row>
  </sheetData>
  <mergeCells count="5">
    <mergeCell ref="A1:G1"/>
    <mergeCell ref="A4:G4"/>
    <mergeCell ref="A6:G6"/>
    <mergeCell ref="A8:G8"/>
    <mergeCell ref="A28:G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6" max="6" width="58.38"/>
    <col customWidth="1" min="7" max="7" width="43.25"/>
  </cols>
  <sheetData>
    <row r="1">
      <c r="A1" s="44" t="s">
        <v>39</v>
      </c>
      <c r="B1" s="2"/>
      <c r="C1" s="2"/>
      <c r="D1" s="2"/>
      <c r="E1" s="2"/>
      <c r="F1" s="2"/>
      <c r="G1" s="3"/>
    </row>
    <row r="2">
      <c r="A2" s="104" t="s">
        <v>70</v>
      </c>
      <c r="B2" s="46" t="s">
        <v>222</v>
      </c>
      <c r="C2" s="47"/>
      <c r="D2" s="47"/>
      <c r="E2" s="47"/>
      <c r="F2" s="47"/>
      <c r="G2" s="4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53" t="s">
        <v>79</v>
      </c>
      <c r="B5" s="56" t="s">
        <v>35</v>
      </c>
      <c r="C5" s="55"/>
      <c r="D5" s="55"/>
      <c r="E5" s="55"/>
      <c r="F5" s="56"/>
      <c r="G5" s="57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53" t="s">
        <v>79</v>
      </c>
      <c r="B7" s="56" t="s">
        <v>81</v>
      </c>
      <c r="C7" s="55"/>
      <c r="D7" s="55"/>
      <c r="E7" s="55"/>
      <c r="F7" s="56"/>
      <c r="G7" s="57" t="s">
        <v>82</v>
      </c>
    </row>
    <row r="8">
      <c r="A8" s="52" t="s">
        <v>157</v>
      </c>
      <c r="B8" s="2"/>
      <c r="C8" s="2"/>
      <c r="D8" s="2"/>
      <c r="E8" s="2"/>
      <c r="F8" s="2"/>
      <c r="G8" s="3"/>
    </row>
    <row r="9">
      <c r="A9" s="66" t="s">
        <v>79</v>
      </c>
      <c r="B9" s="60" t="s">
        <v>223</v>
      </c>
      <c r="C9" s="61" t="s">
        <v>85</v>
      </c>
      <c r="D9" s="68">
        <v>100.0</v>
      </c>
      <c r="E9" s="61" t="s">
        <v>86</v>
      </c>
      <c r="F9" s="116" t="s">
        <v>187</v>
      </c>
      <c r="G9" s="64"/>
    </row>
    <row r="10">
      <c r="A10" s="66" t="s">
        <v>91</v>
      </c>
      <c r="B10" s="60" t="s">
        <v>224</v>
      </c>
      <c r="C10" s="67" t="s">
        <v>137</v>
      </c>
      <c r="D10" s="68">
        <v>100.0</v>
      </c>
      <c r="E10" s="117" t="s">
        <v>99</v>
      </c>
      <c r="F10" s="60" t="s">
        <v>225</v>
      </c>
      <c r="G10" s="64"/>
    </row>
    <row r="11">
      <c r="A11" s="66" t="s">
        <v>94</v>
      </c>
      <c r="B11" s="60" t="s">
        <v>201</v>
      </c>
      <c r="C11" s="61" t="s">
        <v>85</v>
      </c>
      <c r="D11" s="68">
        <v>100.0</v>
      </c>
      <c r="E11" s="61" t="s">
        <v>86</v>
      </c>
      <c r="F11" s="64" t="s">
        <v>202</v>
      </c>
      <c r="G11" s="64"/>
    </row>
    <row r="12">
      <c r="A12" s="66" t="s">
        <v>97</v>
      </c>
      <c r="B12" s="60" t="s">
        <v>226</v>
      </c>
      <c r="C12" s="61" t="s">
        <v>85</v>
      </c>
      <c r="D12" s="68">
        <v>100.0</v>
      </c>
      <c r="E12" s="61" t="s">
        <v>86</v>
      </c>
      <c r="F12" s="60" t="s">
        <v>227</v>
      </c>
      <c r="G12" s="64"/>
    </row>
    <row r="13">
      <c r="A13" s="66" t="s">
        <v>101</v>
      </c>
      <c r="B13" s="60" t="s">
        <v>228</v>
      </c>
      <c r="C13" s="61" t="s">
        <v>85</v>
      </c>
      <c r="D13" s="68">
        <v>100.0</v>
      </c>
      <c r="E13" s="61" t="s">
        <v>86</v>
      </c>
      <c r="F13" s="60" t="s">
        <v>229</v>
      </c>
      <c r="G13" s="64"/>
    </row>
    <row r="14">
      <c r="A14" s="66" t="s">
        <v>104</v>
      </c>
      <c r="B14" s="60" t="s">
        <v>230</v>
      </c>
      <c r="C14" s="61" t="s">
        <v>85</v>
      </c>
      <c r="D14" s="68">
        <v>100.0</v>
      </c>
      <c r="E14" s="61"/>
      <c r="F14" s="60" t="s">
        <v>231</v>
      </c>
      <c r="G14" s="64"/>
    </row>
    <row r="15">
      <c r="A15" s="66" t="s">
        <v>107</v>
      </c>
      <c r="B15" s="60" t="s">
        <v>232</v>
      </c>
      <c r="C15" s="61" t="s">
        <v>85</v>
      </c>
      <c r="D15" s="68">
        <v>100.0</v>
      </c>
      <c r="E15" s="61"/>
      <c r="F15" s="60" t="s">
        <v>233</v>
      </c>
      <c r="G15" s="64"/>
    </row>
    <row r="16">
      <c r="A16" s="66" t="s">
        <v>110</v>
      </c>
      <c r="B16" s="60" t="s">
        <v>204</v>
      </c>
      <c r="C16" s="61" t="s">
        <v>85</v>
      </c>
      <c r="D16" s="68">
        <v>100.0</v>
      </c>
      <c r="E16" s="61"/>
      <c r="F16" s="63" t="s">
        <v>234</v>
      </c>
      <c r="G16" s="64"/>
    </row>
    <row r="17">
      <c r="A17" s="66" t="s">
        <v>114</v>
      </c>
      <c r="B17" s="60" t="s">
        <v>199</v>
      </c>
      <c r="C17" s="61" t="s">
        <v>85</v>
      </c>
      <c r="D17" s="68">
        <v>1.0</v>
      </c>
      <c r="E17" s="61" t="s">
        <v>86</v>
      </c>
      <c r="F17" s="64" t="s">
        <v>200</v>
      </c>
      <c r="G17" s="64" t="s">
        <v>125</v>
      </c>
    </row>
    <row r="18">
      <c r="A18" s="66" t="s">
        <v>117</v>
      </c>
      <c r="B18" s="60" t="s">
        <v>235</v>
      </c>
      <c r="C18" s="61" t="s">
        <v>95</v>
      </c>
      <c r="D18" s="68" t="s">
        <v>174</v>
      </c>
      <c r="E18" s="61" t="s">
        <v>86</v>
      </c>
      <c r="F18" s="102" t="s">
        <v>163</v>
      </c>
      <c r="G18" s="64" t="s">
        <v>203</v>
      </c>
    </row>
    <row r="19">
      <c r="A19" s="109" t="s">
        <v>160</v>
      </c>
      <c r="B19" s="101"/>
      <c r="C19" s="101"/>
      <c r="D19" s="101"/>
      <c r="E19" s="101"/>
      <c r="F19" s="101"/>
      <c r="G19" s="101"/>
    </row>
    <row r="20">
      <c r="A20" s="59">
        <v>1.0</v>
      </c>
      <c r="B20" s="60" t="s">
        <v>149</v>
      </c>
      <c r="C20" s="61" t="s">
        <v>85</v>
      </c>
      <c r="D20" s="113">
        <v>2.0</v>
      </c>
      <c r="E20" s="61" t="s">
        <v>86</v>
      </c>
      <c r="F20" s="64"/>
      <c r="G20" s="64" t="s">
        <v>150</v>
      </c>
    </row>
    <row r="21">
      <c r="A21" s="59">
        <v>2.0</v>
      </c>
      <c r="B21" s="60" t="s">
        <v>151</v>
      </c>
      <c r="C21" s="61" t="s">
        <v>85</v>
      </c>
      <c r="D21" s="113">
        <v>4000.0</v>
      </c>
      <c r="E21" s="61"/>
      <c r="F21" s="64" t="s">
        <v>152</v>
      </c>
      <c r="G21" s="64"/>
    </row>
  </sheetData>
  <mergeCells count="5">
    <mergeCell ref="A1:G1"/>
    <mergeCell ref="A4:G4"/>
    <mergeCell ref="A6:G6"/>
    <mergeCell ref="A8:G8"/>
    <mergeCell ref="A19:G1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63"/>
    <col customWidth="1" min="3" max="3" width="7.75"/>
    <col customWidth="1" min="5" max="5" width="4.5"/>
    <col customWidth="1" min="6" max="6" width="46.25"/>
    <col customWidth="1" min="7" max="7" width="39.75"/>
  </cols>
  <sheetData>
    <row r="1">
      <c r="A1" s="118" t="s">
        <v>41</v>
      </c>
    </row>
    <row r="2">
      <c r="A2" s="119" t="s">
        <v>70</v>
      </c>
      <c r="B2" s="120" t="s">
        <v>236</v>
      </c>
      <c r="C2" s="121"/>
      <c r="D2" s="121"/>
      <c r="E2" s="121"/>
      <c r="F2" s="121"/>
      <c r="G2" s="121"/>
    </row>
    <row r="3">
      <c r="A3" s="122" t="s">
        <v>72</v>
      </c>
      <c r="B3" s="123" t="s">
        <v>73</v>
      </c>
      <c r="C3" s="124" t="s">
        <v>74</v>
      </c>
      <c r="D3" s="123" t="s">
        <v>75</v>
      </c>
      <c r="E3" s="123" t="s">
        <v>76</v>
      </c>
      <c r="F3" s="123" t="s">
        <v>22</v>
      </c>
      <c r="G3" s="123" t="s">
        <v>77</v>
      </c>
    </row>
    <row r="4">
      <c r="A4" s="125" t="s">
        <v>78</v>
      </c>
      <c r="B4" s="2"/>
      <c r="C4" s="2"/>
      <c r="D4" s="2"/>
      <c r="E4" s="2"/>
      <c r="F4" s="2"/>
      <c r="G4" s="3"/>
    </row>
    <row r="5">
      <c r="A5" s="126" t="s">
        <v>79</v>
      </c>
      <c r="B5" s="127" t="s">
        <v>38</v>
      </c>
      <c r="C5" s="128"/>
      <c r="D5" s="128"/>
      <c r="E5" s="128"/>
      <c r="F5" s="129"/>
      <c r="G5" s="128"/>
    </row>
    <row r="6">
      <c r="A6" s="130" t="s">
        <v>80</v>
      </c>
      <c r="B6" s="2"/>
      <c r="C6" s="2"/>
      <c r="D6" s="2"/>
      <c r="E6" s="2"/>
      <c r="F6" s="2"/>
      <c r="G6" s="3"/>
    </row>
    <row r="7">
      <c r="A7" s="126" t="s">
        <v>79</v>
      </c>
      <c r="B7" s="129" t="s">
        <v>81</v>
      </c>
      <c r="C7" s="128"/>
      <c r="D7" s="128"/>
      <c r="E7" s="128"/>
      <c r="F7" s="129"/>
      <c r="G7" s="128" t="s">
        <v>82</v>
      </c>
    </row>
    <row r="8">
      <c r="A8" s="130" t="s">
        <v>157</v>
      </c>
      <c r="B8" s="2"/>
      <c r="C8" s="2"/>
      <c r="D8" s="2"/>
      <c r="E8" s="2"/>
      <c r="F8" s="2"/>
      <c r="G8" s="3"/>
    </row>
    <row r="9">
      <c r="A9" s="86" t="s">
        <v>79</v>
      </c>
      <c r="B9" s="83" t="s">
        <v>223</v>
      </c>
      <c r="C9" s="84" t="s">
        <v>85</v>
      </c>
      <c r="D9" s="131">
        <v>100.0</v>
      </c>
      <c r="E9" s="132" t="s">
        <v>99</v>
      </c>
      <c r="F9" s="83" t="s">
        <v>187</v>
      </c>
      <c r="G9" s="85"/>
    </row>
    <row r="10">
      <c r="A10" s="86" t="s">
        <v>91</v>
      </c>
      <c r="B10" s="83" t="s">
        <v>224</v>
      </c>
      <c r="C10" s="133" t="s">
        <v>137</v>
      </c>
      <c r="D10" s="131">
        <v>100.0</v>
      </c>
      <c r="E10" s="132" t="s">
        <v>99</v>
      </c>
      <c r="F10" s="83" t="s">
        <v>225</v>
      </c>
      <c r="G10" s="85"/>
    </row>
    <row r="11">
      <c r="A11" s="86" t="s">
        <v>94</v>
      </c>
      <c r="B11" s="83" t="s">
        <v>201</v>
      </c>
      <c r="C11" s="84" t="s">
        <v>85</v>
      </c>
      <c r="D11" s="131">
        <v>100.0</v>
      </c>
      <c r="E11" s="132" t="s">
        <v>99</v>
      </c>
      <c r="F11" s="85" t="s">
        <v>202</v>
      </c>
      <c r="G11" s="85"/>
    </row>
    <row r="12">
      <c r="A12" s="86" t="s">
        <v>97</v>
      </c>
      <c r="B12" s="83" t="s">
        <v>226</v>
      </c>
      <c r="C12" s="84" t="s">
        <v>85</v>
      </c>
      <c r="D12" s="131">
        <v>100.0</v>
      </c>
      <c r="E12" s="132" t="s">
        <v>99</v>
      </c>
      <c r="F12" s="83" t="s">
        <v>227</v>
      </c>
      <c r="G12" s="85"/>
    </row>
    <row r="13">
      <c r="A13" s="86" t="s">
        <v>101</v>
      </c>
      <c r="B13" s="83" t="s">
        <v>228</v>
      </c>
      <c r="C13" s="84" t="s">
        <v>85</v>
      </c>
      <c r="D13" s="131">
        <v>100.0</v>
      </c>
      <c r="E13" s="132" t="s">
        <v>99</v>
      </c>
      <c r="F13" s="83" t="s">
        <v>229</v>
      </c>
      <c r="G13" s="85"/>
    </row>
    <row r="14">
      <c r="A14" s="86" t="s">
        <v>104</v>
      </c>
      <c r="B14" s="83" t="s">
        <v>230</v>
      </c>
      <c r="C14" s="84" t="s">
        <v>85</v>
      </c>
      <c r="D14" s="131">
        <v>100.0</v>
      </c>
      <c r="E14" s="132" t="s">
        <v>99</v>
      </c>
      <c r="F14" s="83" t="s">
        <v>231</v>
      </c>
      <c r="G14" s="85"/>
    </row>
    <row r="15">
      <c r="A15" s="86" t="s">
        <v>107</v>
      </c>
      <c r="B15" s="83" t="s">
        <v>232</v>
      </c>
      <c r="C15" s="84" t="s">
        <v>85</v>
      </c>
      <c r="D15" s="131">
        <v>100.0</v>
      </c>
      <c r="E15" s="132" t="s">
        <v>99</v>
      </c>
      <c r="F15" s="83" t="s">
        <v>233</v>
      </c>
      <c r="G15" s="85"/>
    </row>
    <row r="16">
      <c r="A16" s="86" t="s">
        <v>114</v>
      </c>
      <c r="B16" s="83" t="s">
        <v>204</v>
      </c>
      <c r="C16" s="84" t="s">
        <v>85</v>
      </c>
      <c r="D16" s="131">
        <v>100.0</v>
      </c>
      <c r="E16" s="132" t="s">
        <v>99</v>
      </c>
      <c r="F16" s="134" t="s">
        <v>234</v>
      </c>
      <c r="G16" s="85"/>
    </row>
    <row r="17">
      <c r="A17" s="86" t="s">
        <v>117</v>
      </c>
      <c r="B17" s="83" t="s">
        <v>199</v>
      </c>
      <c r="C17" s="84" t="s">
        <v>85</v>
      </c>
      <c r="D17" s="131">
        <v>1.0</v>
      </c>
      <c r="E17" s="132" t="s">
        <v>99</v>
      </c>
      <c r="F17" s="85" t="s">
        <v>200</v>
      </c>
      <c r="G17" s="85" t="s">
        <v>125</v>
      </c>
    </row>
    <row r="18">
      <c r="A18" s="86" t="s">
        <v>119</v>
      </c>
      <c r="B18" s="110" t="s">
        <v>84</v>
      </c>
      <c r="C18" s="84" t="s">
        <v>85</v>
      </c>
      <c r="D18" s="131">
        <v>100.0</v>
      </c>
      <c r="E18" s="84" t="s">
        <v>86</v>
      </c>
      <c r="F18" s="110" t="s">
        <v>237</v>
      </c>
      <c r="G18" s="111"/>
    </row>
    <row r="19">
      <c r="A19" s="135" t="s">
        <v>160</v>
      </c>
      <c r="B19" s="2"/>
      <c r="C19" s="2"/>
      <c r="D19" s="2"/>
      <c r="E19" s="2"/>
      <c r="F19" s="2"/>
      <c r="G19" s="3"/>
    </row>
    <row r="20">
      <c r="A20" s="82">
        <v>1.0</v>
      </c>
      <c r="B20" s="83" t="s">
        <v>149</v>
      </c>
      <c r="C20" s="84" t="s">
        <v>85</v>
      </c>
      <c r="D20" s="84">
        <v>2.0</v>
      </c>
      <c r="E20" s="84" t="s">
        <v>86</v>
      </c>
      <c r="F20" s="85"/>
      <c r="G20" s="85" t="s">
        <v>150</v>
      </c>
    </row>
    <row r="21">
      <c r="A21" s="82">
        <v>2.0</v>
      </c>
      <c r="B21" s="83" t="s">
        <v>151</v>
      </c>
      <c r="C21" s="84" t="s">
        <v>85</v>
      </c>
      <c r="D21" s="84">
        <v>4000.0</v>
      </c>
      <c r="E21" s="84"/>
      <c r="F21" s="85" t="s">
        <v>152</v>
      </c>
      <c r="G21" s="85"/>
    </row>
  </sheetData>
  <mergeCells count="5">
    <mergeCell ref="A1:G1"/>
    <mergeCell ref="A4:G4"/>
    <mergeCell ref="A6:G6"/>
    <mergeCell ref="A8:G8"/>
    <mergeCell ref="A19:G1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12.75"/>
    <col customWidth="1" min="4" max="4" width="7.63"/>
    <col customWidth="1" min="6" max="6" width="46.25"/>
    <col customWidth="1" min="7" max="7" width="43.25"/>
  </cols>
  <sheetData>
    <row r="1">
      <c r="A1" s="44" t="s">
        <v>43</v>
      </c>
      <c r="B1" s="2"/>
      <c r="C1" s="2"/>
      <c r="D1" s="2"/>
      <c r="E1" s="2"/>
      <c r="F1" s="2"/>
      <c r="G1" s="3"/>
    </row>
    <row r="2">
      <c r="A2" s="104" t="s">
        <v>70</v>
      </c>
      <c r="B2" s="46" t="s">
        <v>238</v>
      </c>
      <c r="C2" s="47"/>
      <c r="D2" s="47"/>
      <c r="E2" s="47"/>
      <c r="F2" s="47"/>
      <c r="G2" s="4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53" t="s">
        <v>79</v>
      </c>
      <c r="B5" s="54" t="s">
        <v>30</v>
      </c>
      <c r="C5" s="55"/>
      <c r="D5" s="55"/>
      <c r="E5" s="55"/>
      <c r="F5" s="56"/>
      <c r="G5" s="57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53" t="s">
        <v>79</v>
      </c>
      <c r="B7" s="56" t="s">
        <v>81</v>
      </c>
      <c r="C7" s="55"/>
      <c r="D7" s="55"/>
      <c r="E7" s="55"/>
      <c r="F7" s="56"/>
      <c r="G7" s="57" t="s">
        <v>82</v>
      </c>
    </row>
    <row r="8">
      <c r="A8" s="58" t="s">
        <v>239</v>
      </c>
      <c r="B8" s="2"/>
      <c r="C8" s="2"/>
      <c r="D8" s="2"/>
      <c r="E8" s="2"/>
      <c r="F8" s="2"/>
      <c r="G8" s="3"/>
    </row>
    <row r="9">
      <c r="A9" s="66" t="s">
        <v>79</v>
      </c>
      <c r="B9" s="60" t="s">
        <v>84</v>
      </c>
      <c r="C9" s="67" t="s">
        <v>85</v>
      </c>
      <c r="D9" s="68">
        <v>100.0</v>
      </c>
      <c r="E9" s="67" t="s">
        <v>86</v>
      </c>
      <c r="F9" s="110" t="s">
        <v>237</v>
      </c>
      <c r="G9" s="64"/>
    </row>
    <row r="10">
      <c r="A10" s="109" t="s">
        <v>160</v>
      </c>
      <c r="B10" s="101"/>
      <c r="C10" s="101"/>
      <c r="D10" s="101"/>
      <c r="E10" s="101"/>
      <c r="F10" s="101"/>
      <c r="G10" s="101"/>
    </row>
    <row r="11">
      <c r="A11" s="66" t="s">
        <v>79</v>
      </c>
      <c r="B11" s="60" t="s">
        <v>223</v>
      </c>
      <c r="C11" s="61" t="s">
        <v>85</v>
      </c>
      <c r="D11" s="68">
        <v>100.0</v>
      </c>
      <c r="E11" s="61" t="s">
        <v>86</v>
      </c>
      <c r="F11" s="60" t="s">
        <v>187</v>
      </c>
      <c r="G11" s="64"/>
    </row>
    <row r="12">
      <c r="A12" s="66" t="s">
        <v>91</v>
      </c>
      <c r="B12" s="60" t="s">
        <v>224</v>
      </c>
      <c r="C12" s="67" t="s">
        <v>137</v>
      </c>
      <c r="D12" s="68">
        <v>100.0</v>
      </c>
      <c r="E12" s="61" t="s">
        <v>86</v>
      </c>
      <c r="F12" s="60" t="s">
        <v>225</v>
      </c>
      <c r="G12" s="64"/>
    </row>
    <row r="13">
      <c r="A13" s="66" t="s">
        <v>94</v>
      </c>
      <c r="B13" s="60" t="s">
        <v>201</v>
      </c>
      <c r="C13" s="61" t="s">
        <v>85</v>
      </c>
      <c r="D13" s="68">
        <v>100.0</v>
      </c>
      <c r="E13" s="61" t="s">
        <v>86</v>
      </c>
      <c r="F13" s="64" t="s">
        <v>202</v>
      </c>
      <c r="G13" s="64"/>
    </row>
    <row r="14">
      <c r="A14" s="66" t="s">
        <v>97</v>
      </c>
      <c r="B14" s="60" t="s">
        <v>226</v>
      </c>
      <c r="C14" s="61" t="s">
        <v>85</v>
      </c>
      <c r="D14" s="68">
        <v>100.0</v>
      </c>
      <c r="E14" s="61" t="s">
        <v>86</v>
      </c>
      <c r="F14" s="60" t="s">
        <v>227</v>
      </c>
      <c r="G14" s="64"/>
    </row>
    <row r="15">
      <c r="A15" s="66" t="s">
        <v>101</v>
      </c>
      <c r="B15" s="60" t="s">
        <v>228</v>
      </c>
      <c r="C15" s="61" t="s">
        <v>85</v>
      </c>
      <c r="D15" s="68">
        <v>100.0</v>
      </c>
      <c r="E15" s="61" t="s">
        <v>86</v>
      </c>
      <c r="F15" s="60" t="s">
        <v>229</v>
      </c>
      <c r="G15" s="64"/>
    </row>
    <row r="16">
      <c r="A16" s="66" t="s">
        <v>104</v>
      </c>
      <c r="B16" s="60" t="s">
        <v>230</v>
      </c>
      <c r="C16" s="61" t="s">
        <v>85</v>
      </c>
      <c r="D16" s="68">
        <v>100.0</v>
      </c>
      <c r="E16" s="61"/>
      <c r="F16" s="60" t="s">
        <v>231</v>
      </c>
      <c r="G16" s="64"/>
    </row>
    <row r="17">
      <c r="A17" s="66" t="s">
        <v>107</v>
      </c>
      <c r="B17" s="60" t="s">
        <v>232</v>
      </c>
      <c r="C17" s="61" t="s">
        <v>85</v>
      </c>
      <c r="D17" s="68">
        <v>100.0</v>
      </c>
      <c r="E17" s="61"/>
      <c r="F17" s="60" t="s">
        <v>233</v>
      </c>
      <c r="G17" s="64"/>
    </row>
    <row r="18">
      <c r="A18" s="66" t="s">
        <v>114</v>
      </c>
      <c r="B18" s="60" t="s">
        <v>204</v>
      </c>
      <c r="C18" s="61" t="s">
        <v>85</v>
      </c>
      <c r="D18" s="68">
        <v>100.0</v>
      </c>
      <c r="E18" s="61"/>
      <c r="F18" s="63" t="s">
        <v>234</v>
      </c>
      <c r="G18" s="64"/>
    </row>
    <row r="19">
      <c r="A19" s="66" t="s">
        <v>117</v>
      </c>
      <c r="B19" s="60" t="s">
        <v>199</v>
      </c>
      <c r="C19" s="61" t="s">
        <v>85</v>
      </c>
      <c r="D19" s="68">
        <v>1.0</v>
      </c>
      <c r="E19" s="61" t="s">
        <v>86</v>
      </c>
      <c r="F19" s="64" t="s">
        <v>200</v>
      </c>
      <c r="G19" s="64" t="s">
        <v>125</v>
      </c>
    </row>
    <row r="20">
      <c r="A20" s="66" t="s">
        <v>119</v>
      </c>
      <c r="B20" s="60" t="s">
        <v>235</v>
      </c>
      <c r="C20" s="67" t="s">
        <v>95</v>
      </c>
      <c r="D20" s="68" t="s">
        <v>174</v>
      </c>
      <c r="E20" s="61" t="s">
        <v>86</v>
      </c>
      <c r="F20" s="102" t="s">
        <v>163</v>
      </c>
      <c r="G20" s="64" t="s">
        <v>203</v>
      </c>
    </row>
    <row r="21">
      <c r="A21" s="66" t="s">
        <v>122</v>
      </c>
      <c r="B21" s="60" t="s">
        <v>240</v>
      </c>
      <c r="C21" s="61" t="s">
        <v>85</v>
      </c>
      <c r="D21" s="68">
        <v>100.0</v>
      </c>
      <c r="E21" s="61" t="s">
        <v>86</v>
      </c>
      <c r="F21" s="60" t="s">
        <v>241</v>
      </c>
      <c r="G21" s="64"/>
    </row>
    <row r="22">
      <c r="A22" s="66" t="s">
        <v>126</v>
      </c>
      <c r="B22" s="60" t="s">
        <v>242</v>
      </c>
      <c r="C22" s="61" t="s">
        <v>85</v>
      </c>
      <c r="D22" s="68">
        <v>100.0</v>
      </c>
      <c r="E22" s="61" t="s">
        <v>86</v>
      </c>
      <c r="F22" s="60" t="s">
        <v>243</v>
      </c>
      <c r="G22" s="64"/>
    </row>
    <row r="23">
      <c r="A23" s="66" t="s">
        <v>129</v>
      </c>
      <c r="B23" s="136" t="s">
        <v>244</v>
      </c>
      <c r="C23" s="137" t="s">
        <v>85</v>
      </c>
      <c r="D23" s="138">
        <v>100.0</v>
      </c>
      <c r="E23" s="139" t="s">
        <v>99</v>
      </c>
      <c r="F23" s="136" t="s">
        <v>245</v>
      </c>
      <c r="G23" s="140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>
      <c r="A24" s="66" t="s">
        <v>132</v>
      </c>
      <c r="B24" s="60" t="s">
        <v>246</v>
      </c>
      <c r="C24" s="61" t="s">
        <v>85</v>
      </c>
      <c r="D24" s="68">
        <v>100.0</v>
      </c>
      <c r="E24" s="61" t="s">
        <v>86</v>
      </c>
      <c r="F24" s="60" t="s">
        <v>247</v>
      </c>
      <c r="G24" s="64"/>
    </row>
    <row r="25">
      <c r="A25" s="66" t="s">
        <v>135</v>
      </c>
      <c r="B25" s="60" t="s">
        <v>193</v>
      </c>
      <c r="C25" s="61" t="s">
        <v>85</v>
      </c>
      <c r="D25" s="68">
        <v>100.0</v>
      </c>
      <c r="E25" s="61" t="s">
        <v>86</v>
      </c>
      <c r="F25" s="60" t="s">
        <v>248</v>
      </c>
      <c r="G25" s="64"/>
    </row>
    <row r="26">
      <c r="A26" s="66"/>
      <c r="B26" s="136"/>
      <c r="C26" s="137"/>
      <c r="D26" s="138"/>
      <c r="E26" s="137"/>
      <c r="F26" s="142"/>
      <c r="G26" s="140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</sheetData>
  <mergeCells count="5">
    <mergeCell ref="A1:G1"/>
    <mergeCell ref="A4:G4"/>
    <mergeCell ref="A6:G6"/>
    <mergeCell ref="A8:G8"/>
    <mergeCell ref="A10:G1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46.25"/>
    <col customWidth="1" min="7" max="7" width="38.13"/>
  </cols>
  <sheetData>
    <row r="1">
      <c r="A1" s="44" t="s">
        <v>45</v>
      </c>
      <c r="B1" s="2"/>
      <c r="C1" s="2"/>
      <c r="D1" s="2"/>
      <c r="E1" s="2"/>
      <c r="F1" s="2"/>
      <c r="G1" s="3"/>
    </row>
    <row r="2">
      <c r="A2" s="104" t="s">
        <v>70</v>
      </c>
      <c r="B2" s="46" t="s">
        <v>249</v>
      </c>
      <c r="C2" s="47"/>
      <c r="D2" s="47"/>
      <c r="E2" s="47"/>
      <c r="F2" s="47"/>
      <c r="G2" s="48"/>
    </row>
    <row r="3">
      <c r="A3" s="49" t="s">
        <v>72</v>
      </c>
      <c r="B3" s="50" t="s">
        <v>73</v>
      </c>
      <c r="C3" s="51" t="s">
        <v>74</v>
      </c>
      <c r="D3" s="50" t="s">
        <v>75</v>
      </c>
      <c r="E3" s="50" t="s">
        <v>76</v>
      </c>
      <c r="F3" s="50" t="s">
        <v>22</v>
      </c>
      <c r="G3" s="50" t="s">
        <v>77</v>
      </c>
    </row>
    <row r="4">
      <c r="A4" s="52" t="s">
        <v>78</v>
      </c>
      <c r="B4" s="2"/>
      <c r="C4" s="2"/>
      <c r="D4" s="2"/>
      <c r="E4" s="2"/>
      <c r="F4" s="2"/>
      <c r="G4" s="3"/>
    </row>
    <row r="5">
      <c r="A5" s="53" t="s">
        <v>79</v>
      </c>
      <c r="B5" s="54" t="s">
        <v>30</v>
      </c>
      <c r="C5" s="55"/>
      <c r="D5" s="55"/>
      <c r="E5" s="55"/>
      <c r="F5" s="56"/>
      <c r="G5" s="57"/>
    </row>
    <row r="6">
      <c r="A6" s="52" t="s">
        <v>80</v>
      </c>
      <c r="B6" s="2"/>
      <c r="C6" s="2"/>
      <c r="D6" s="2"/>
      <c r="E6" s="2"/>
      <c r="F6" s="2"/>
      <c r="G6" s="3"/>
    </row>
    <row r="7">
      <c r="A7" s="53" t="s">
        <v>79</v>
      </c>
      <c r="B7" s="56" t="s">
        <v>81</v>
      </c>
      <c r="C7" s="55"/>
      <c r="D7" s="55"/>
      <c r="E7" s="55"/>
      <c r="F7" s="56"/>
      <c r="G7" s="57" t="s">
        <v>82</v>
      </c>
    </row>
    <row r="8">
      <c r="A8" s="58" t="s">
        <v>239</v>
      </c>
      <c r="B8" s="2"/>
      <c r="C8" s="2"/>
      <c r="D8" s="2"/>
      <c r="E8" s="2"/>
      <c r="F8" s="2"/>
      <c r="G8" s="3"/>
    </row>
    <row r="9">
      <c r="A9" s="66" t="s">
        <v>79</v>
      </c>
      <c r="B9" s="60" t="s">
        <v>162</v>
      </c>
      <c r="C9" s="67" t="s">
        <v>85</v>
      </c>
      <c r="D9" s="68">
        <v>100.0</v>
      </c>
      <c r="E9" s="67" t="s">
        <v>86</v>
      </c>
      <c r="F9" s="110" t="s">
        <v>250</v>
      </c>
      <c r="G9" s="64"/>
    </row>
    <row r="10">
      <c r="A10" s="100" t="s">
        <v>251</v>
      </c>
      <c r="B10" s="101"/>
      <c r="C10" s="101"/>
      <c r="D10" s="101"/>
      <c r="E10" s="101"/>
      <c r="F10" s="101"/>
      <c r="G10" s="101"/>
    </row>
    <row r="11">
      <c r="A11" s="66" t="s">
        <v>79</v>
      </c>
      <c r="B11" s="143" t="s">
        <v>252</v>
      </c>
      <c r="C11" s="144" t="s">
        <v>85</v>
      </c>
      <c r="D11" s="145">
        <v>100.0</v>
      </c>
      <c r="E11" s="144" t="s">
        <v>86</v>
      </c>
      <c r="F11" s="143" t="s">
        <v>253</v>
      </c>
      <c r="G11" s="146"/>
    </row>
    <row r="12">
      <c r="A12" s="66" t="s">
        <v>91</v>
      </c>
      <c r="B12" s="60" t="s">
        <v>223</v>
      </c>
      <c r="C12" s="61" t="s">
        <v>85</v>
      </c>
      <c r="D12" s="68">
        <v>100.0</v>
      </c>
      <c r="E12" s="61" t="s">
        <v>86</v>
      </c>
      <c r="F12" s="60" t="s">
        <v>187</v>
      </c>
      <c r="G12" s="64"/>
    </row>
    <row r="13">
      <c r="A13" s="66" t="s">
        <v>94</v>
      </c>
      <c r="B13" s="60" t="s">
        <v>224</v>
      </c>
      <c r="C13" s="67" t="s">
        <v>137</v>
      </c>
      <c r="D13" s="68">
        <v>100.0</v>
      </c>
      <c r="E13" s="61" t="s">
        <v>86</v>
      </c>
      <c r="F13" s="60" t="s">
        <v>225</v>
      </c>
      <c r="G13" s="64"/>
    </row>
    <row r="14">
      <c r="A14" s="66" t="s">
        <v>97</v>
      </c>
      <c r="B14" s="60" t="s">
        <v>201</v>
      </c>
      <c r="C14" s="61" t="s">
        <v>85</v>
      </c>
      <c r="D14" s="68">
        <v>100.0</v>
      </c>
      <c r="E14" s="61" t="s">
        <v>86</v>
      </c>
      <c r="F14" s="64" t="s">
        <v>202</v>
      </c>
      <c r="G14" s="64"/>
    </row>
    <row r="15">
      <c r="A15" s="66" t="s">
        <v>101</v>
      </c>
      <c r="B15" s="60" t="s">
        <v>226</v>
      </c>
      <c r="C15" s="61" t="s">
        <v>85</v>
      </c>
      <c r="D15" s="68">
        <v>100.0</v>
      </c>
      <c r="E15" s="61" t="s">
        <v>86</v>
      </c>
      <c r="F15" s="60" t="s">
        <v>227</v>
      </c>
      <c r="G15" s="64"/>
    </row>
    <row r="16">
      <c r="A16" s="66" t="s">
        <v>104</v>
      </c>
      <c r="B16" s="60" t="s">
        <v>228</v>
      </c>
      <c r="C16" s="61" t="s">
        <v>85</v>
      </c>
      <c r="D16" s="68">
        <v>100.0</v>
      </c>
      <c r="E16" s="61" t="s">
        <v>86</v>
      </c>
      <c r="F16" s="60" t="s">
        <v>229</v>
      </c>
      <c r="G16" s="64"/>
    </row>
    <row r="17">
      <c r="A17" s="66" t="s">
        <v>107</v>
      </c>
      <c r="B17" s="60" t="s">
        <v>230</v>
      </c>
      <c r="C17" s="61" t="s">
        <v>85</v>
      </c>
      <c r="D17" s="68">
        <v>100.0</v>
      </c>
      <c r="E17" s="61"/>
      <c r="F17" s="60" t="s">
        <v>231</v>
      </c>
      <c r="G17" s="64"/>
    </row>
    <row r="18">
      <c r="A18" s="66" t="s">
        <v>114</v>
      </c>
      <c r="B18" s="60" t="s">
        <v>232</v>
      </c>
      <c r="C18" s="61" t="s">
        <v>85</v>
      </c>
      <c r="D18" s="68">
        <v>100.0</v>
      </c>
      <c r="E18" s="61"/>
      <c r="F18" s="60" t="s">
        <v>233</v>
      </c>
      <c r="G18" s="64"/>
    </row>
    <row r="19">
      <c r="A19" s="66" t="s">
        <v>117</v>
      </c>
      <c r="B19" s="60" t="s">
        <v>204</v>
      </c>
      <c r="C19" s="61" t="s">
        <v>85</v>
      </c>
      <c r="D19" s="68">
        <v>100.0</v>
      </c>
      <c r="E19" s="61"/>
      <c r="F19" s="63" t="s">
        <v>234</v>
      </c>
      <c r="G19" s="64"/>
    </row>
    <row r="20">
      <c r="A20" s="66" t="s">
        <v>119</v>
      </c>
      <c r="B20" s="60" t="s">
        <v>199</v>
      </c>
      <c r="C20" s="61" t="s">
        <v>85</v>
      </c>
      <c r="D20" s="68">
        <v>1.0</v>
      </c>
      <c r="E20" s="67" t="s">
        <v>86</v>
      </c>
      <c r="F20" s="64" t="s">
        <v>200</v>
      </c>
      <c r="G20" s="64" t="s">
        <v>125</v>
      </c>
    </row>
  </sheetData>
  <mergeCells count="5">
    <mergeCell ref="A1:G1"/>
    <mergeCell ref="A4:G4"/>
    <mergeCell ref="A6:G6"/>
    <mergeCell ref="A8:G8"/>
    <mergeCell ref="A10:G1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2020-08-27T06:25:25Z</dcterms:created>
  <dc:creator>Chainarong</dc:creator>
</cp:coreProperties>
</file>