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to\Documents\GitHub\cs532-s17\assignments\a3-solution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<sst xmlns="http://schemas.openxmlformats.org/spreadsheetml/2006/main" count="13" uniqueCount="13">
  <si>
    <t>URI</t>
  </si>
  <si>
    <t>http://www.independent.co.uk/news/world/americas/donald-trump-barack-obama-i-can-feel-he-likes-me-us-president-white-house-opinions-a7567151.html</t>
  </si>
  <si>
    <t>https://www.nytimes.com/</t>
  </si>
  <si>
    <t>https://actualidad.rt.com/actualidad/230369-eeuu-nino-matar-hermana-herir-hermano-pistola</t>
  </si>
  <si>
    <t>https://www.ft.com/content/a8f3af30-ec63-11e6-930f-061b01e23655?ftcamp=published_links/rss/world/feed//product</t>
  </si>
  <si>
    <t>https://www.ft.com/content/43c3f688-ec54-11e6-ba01-119a44939bb6?ftcamp=published_links%2Frss%2Fcompanies%2Ffeed%2F%2Fproduct</t>
  </si>
  <si>
    <t>http://www.timeslive.co.za/thetimes/2017/02/07/Alleged-paedophile-free-to-visit-public-spots1?utm_source=dlvr.it&amp;utm_medium=twitter</t>
  </si>
  <si>
    <t>http://www.bfmtv.com/international/israel-le-parlement-adopte-une-loi-controversee-sur-les-colonies-1097850.html</t>
  </si>
  <si>
    <t>http://fxvnpro.com/forex-fundamental-analysis.php?id=4010</t>
  </si>
  <si>
    <t>https://actions.sumofus.org/a/amazon-stop-investing-in-hate</t>
  </si>
  <si>
    <t>https://leftfootforward.org/2017/02/can-we-exit-brexit-greens-are-going-to-court-to-find-out/</t>
  </si>
  <si>
    <t>PageRank</t>
  </si>
  <si>
    <t>Normalized 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</si>
</sst>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/>
    <xf numFmtId="0" fontId="0" fillId="0" borderId="0" xfId="0" applyFill="1"/>
    <xf numFmtId="0" fontId="0" fillId="0" borderId="0" xfId="0" applyAlignme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tions.sumofus.org/a/amazon-stop-investing-in-hate" TargetMode="External"/><Relationship Id="rId2" Type="http://schemas.openxmlformats.org/officeDocument/2006/relationships/hyperlink" Target="http://www.bfmtv.com/international/israel-le-parlement-adopte-une-loi-controversee-sur-les-colonies-1097850.html" TargetMode="External"/><Relationship Id="rId1" Type="http://schemas.openxmlformats.org/officeDocument/2006/relationships/hyperlink" Target="https://www.ft.com/content/a8f3af30-ec63-11e6-930f-061b01e23655?ftcamp=published_links/rss/world/feed//product" TargetMode="External"/><Relationship Id="rId6" Type="http://schemas.openxmlformats.org/officeDocument/2006/relationships/hyperlink" Target="http://fxvnpro.com/forex-fundamental-analysis.php?id=4010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leftfootforward.org/2017/02/can-we-exit-brexit-greens-are-going-to-court-to-find-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selection activeCell="I24" sqref="I24"/>
    </sheetView>
  </sheetViews>
  <sheetFormatPr defaultRowHeight="15" x14ac:dyDescent="0.25"/>
  <cols>
    <col min="1" max="1" width="10.42578125" customWidth="1"/>
    <col min="2" max="2" width="21.42578125" customWidth="1"/>
  </cols>
  <sheetData>
    <row r="1" spans="1:18" x14ac:dyDescent="0.25">
      <c r="A1" t="s">
        <v>11</v>
      </c>
      <c r="B1" t="s">
        <v>12</v>
      </c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>
        <f>(B2-0)/(9-0)</f>
        <v>0.88888888888888884</v>
      </c>
      <c r="B2">
        <v>8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>
        <f>(B3-0)/(9-0)</f>
        <v>0.88888888888888884</v>
      </c>
      <c r="B3">
        <v>8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>
        <f>(B4-0)/(9-0)</f>
        <v>0.88888888888888884</v>
      </c>
      <c r="B4">
        <v>8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>
        <f>(B5-0)/(9-0)</f>
        <v>0.77777777777777779</v>
      </c>
      <c r="B5">
        <v>7</v>
      </c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>
        <f>(B6-0)/(9-0)</f>
        <v>0.77777777777777779</v>
      </c>
      <c r="B6">
        <v>7</v>
      </c>
      <c r="C6" s="1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>
        <f>(B7-0)/(9-0)</f>
        <v>0.66666666666666663</v>
      </c>
      <c r="B7">
        <v>6</v>
      </c>
      <c r="C7" s="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>
        <f>(B8-0)/(9-0)</f>
        <v>0.55555555555555558</v>
      </c>
      <c r="B8">
        <v>5</v>
      </c>
      <c r="C8" s="1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>
        <f>(B9-0)/(9-0)</f>
        <v>0.55555555555555558</v>
      </c>
      <c r="B9">
        <v>5</v>
      </c>
      <c r="C9" s="1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>
        <f>(B10-0)/(9-0)</f>
        <v>0</v>
      </c>
      <c r="B10">
        <v>0</v>
      </c>
      <c r="C10" s="1" t="s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>
        <f>(B11-0)/(9-0)</f>
        <v>0</v>
      </c>
      <c r="B11">
        <v>0</v>
      </c>
      <c r="C11" s="1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4" spans="1:18" x14ac:dyDescent="0.25">
      <c r="D14" s="4"/>
    </row>
  </sheetData>
  <sortState ref="A2:B11">
    <sortCondition descending="1" ref="A1"/>
  </sortState>
  <mergeCells count="11">
    <mergeCell ref="C8:R8"/>
    <mergeCell ref="C9:R9"/>
    <mergeCell ref="C10:R10"/>
    <mergeCell ref="C11:R11"/>
    <mergeCell ref="C1:R1"/>
    <mergeCell ref="C2:R2"/>
    <mergeCell ref="C3:R3"/>
    <mergeCell ref="C4:R4"/>
    <mergeCell ref="C5:R5"/>
    <mergeCell ref="C6:R6"/>
    <mergeCell ref="C7:R7"/>
  </mergeCells>
  <hyperlinks>
    <hyperlink ref="C3" r:id="rId1"/>
    <hyperlink ref="C6" r:id="rId2"/>
    <hyperlink ref="C8" r:id="rId3"/>
    <hyperlink ref="C9" r:id="rId4"/>
    <hyperlink ref="C10" r:id="rId5"/>
    <hyperlink ref="C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</dc:creator>
  <cp:lastModifiedBy>Miranda S</cp:lastModifiedBy>
  <dcterms:created xsi:type="dcterms:W3CDTF">2017-02-21T20:49:39Z</dcterms:created>
  <dcterms:modified xsi:type="dcterms:W3CDTF">2017-02-23T21:52:34Z</dcterms:modified>
</cp:coreProperties>
</file>