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Experiment1/"/>
    </mc:Choice>
  </mc:AlternateContent>
  <xr:revisionPtr revIDLastSave="12" documentId="11_350050F78CE04A5AFD80130C13B886857E5F1997" xr6:coauthVersionLast="47" xr6:coauthVersionMax="47" xr10:uidLastSave="{3C9D9AE4-F98B-4BEC-8A18-B58B91C78B96}"/>
  <bookViews>
    <workbookView xWindow="-90" yWindow="0" windowWidth="9780" windowHeight="1017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<sst xmlns="http://schemas.openxmlformats.org/spreadsheetml/2006/main" count="6" uniqueCount="6">
  <si>
    <t>Replication number</t>
  </si>
  <si>
    <t>Total System Time</t>
  </si>
  <si>
    <t>STD in process time</t>
  </si>
  <si>
    <t>upgradeGut utilisation</t>
  </si>
  <si>
    <t>newGut utilisation</t>
  </si>
  <si>
    <t>Gutting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</si>
</sst>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9" workbookViewId="0">
      <selection activeCell="B30" sqref="B30"/>
    </sheetView>
  </sheetViews>
  <sheetFormatPr defaultRowHeight="14.5" x14ac:dyDescent="0.35"/>
  <cols>
    <col min="2" max="2" width="16" bestFit="1" customWidth="1"/>
    <col min="3" max="3" width="17.1796875" bestFit="1" customWidth="1"/>
    <col min="4" max="4" width="19.54296875" bestFit="1" customWidth="1"/>
    <col min="5" max="5" width="16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8.8178114882553711</v>
      </c>
      <c r="C2">
        <v>5.2189785193990481</v>
      </c>
      <c r="D2">
        <v>1.7492830949235077E-2</v>
      </c>
      <c r="E2">
        <v>0</v>
      </c>
      <c r="F2">
        <v>4.281053458168615</v>
      </c>
    </row>
    <row r="3" spans="1:6" x14ac:dyDescent="0.35">
      <c r="A3">
        <v>2</v>
      </c>
      <c r="B3">
        <v>8.2018090076931429</v>
      </c>
      <c r="C3">
        <v>4.0019678543762867</v>
      </c>
      <c r="D3">
        <v>1.7492829256426073E-2</v>
      </c>
      <c r="E3">
        <v>0</v>
      </c>
      <c r="F3">
        <v>3.6837182864382552</v>
      </c>
    </row>
    <row r="4" spans="1:6" x14ac:dyDescent="0.35">
      <c r="A4">
        <v>3</v>
      </c>
      <c r="B4">
        <v>8.2292989107981764</v>
      </c>
      <c r="C4">
        <v>3.8828235137903313</v>
      </c>
      <c r="D4">
        <v>1.7492830994077696E-2</v>
      </c>
      <c r="E4">
        <v>0</v>
      </c>
      <c r="F4">
        <v>3.6182751614288087</v>
      </c>
    </row>
    <row r="5" spans="1:6" x14ac:dyDescent="0.35">
      <c r="A5">
        <v>4</v>
      </c>
      <c r="B5">
        <v>8.1058285534874095</v>
      </c>
      <c r="C5">
        <v>3.8810551674877587</v>
      </c>
      <c r="D5">
        <v>1.7492827451510505E-2</v>
      </c>
      <c r="E5">
        <v>0</v>
      </c>
      <c r="F5">
        <v>3.6408095796821409</v>
      </c>
    </row>
    <row r="6" spans="1:6" x14ac:dyDescent="0.35">
      <c r="A6">
        <v>5</v>
      </c>
      <c r="B6">
        <v>8.6201141815301199</v>
      </c>
      <c r="C6">
        <v>4.9285476583059848</v>
      </c>
      <c r="D6">
        <v>1.7492829144319513E-2</v>
      </c>
      <c r="E6">
        <v>0</v>
      </c>
      <c r="F6">
        <v>4.1579206623548144</v>
      </c>
    </row>
    <row r="7" spans="1:6" x14ac:dyDescent="0.35">
      <c r="A7">
        <v>6</v>
      </c>
      <c r="B7">
        <v>8.2646519304991397</v>
      </c>
      <c r="C7">
        <v>4.0799232771862899</v>
      </c>
      <c r="D7">
        <v>1.7492829256426069E-2</v>
      </c>
      <c r="E7">
        <v>0</v>
      </c>
      <c r="F7">
        <v>3.7168277909180394</v>
      </c>
    </row>
    <row r="8" spans="1:6" x14ac:dyDescent="0.35">
      <c r="A8">
        <v>7</v>
      </c>
      <c r="B8">
        <v>8.1838492767997923</v>
      </c>
      <c r="C8">
        <v>3.8383305406559591</v>
      </c>
      <c r="D8">
        <v>1.7492829189162139E-2</v>
      </c>
      <c r="E8">
        <v>0</v>
      </c>
      <c r="F8">
        <v>3.6158687441206578</v>
      </c>
    </row>
    <row r="9" spans="1:6" x14ac:dyDescent="0.35">
      <c r="A9">
        <v>8</v>
      </c>
      <c r="B9">
        <v>8.109622357939049</v>
      </c>
      <c r="C9">
        <v>3.894658809711919</v>
      </c>
      <c r="D9">
        <v>1.7492831229501467E-2</v>
      </c>
      <c r="E9">
        <v>0</v>
      </c>
      <c r="F9">
        <v>3.6399163717021854</v>
      </c>
    </row>
    <row r="10" spans="1:6" x14ac:dyDescent="0.35">
      <c r="A10">
        <v>9</v>
      </c>
      <c r="B10">
        <v>8.8655393940858769</v>
      </c>
      <c r="C10">
        <v>5.0230293348570578</v>
      </c>
      <c r="D10">
        <v>1.7492830949235077E-2</v>
      </c>
      <c r="E10">
        <v>0</v>
      </c>
      <c r="F10">
        <v>4.1524510052686132</v>
      </c>
    </row>
    <row r="11" spans="1:6" x14ac:dyDescent="0.35">
      <c r="A11">
        <v>10</v>
      </c>
      <c r="B11">
        <v>8.0307342115952878</v>
      </c>
      <c r="C11">
        <v>3.8666032665290007</v>
      </c>
      <c r="D11">
        <v>1.7492831128605568E-2</v>
      </c>
      <c r="E11">
        <v>0</v>
      </c>
      <c r="F11">
        <v>3.6304350729440169</v>
      </c>
    </row>
    <row r="12" spans="1:6" x14ac:dyDescent="0.35">
      <c r="A12">
        <v>11</v>
      </c>
      <c r="B12">
        <v>8.0529229620597231</v>
      </c>
      <c r="C12">
        <v>3.782486631955607</v>
      </c>
      <c r="D12">
        <v>1.7492829323690007E-2</v>
      </c>
      <c r="E12">
        <v>0</v>
      </c>
      <c r="F12">
        <v>3.5877057466323747</v>
      </c>
    </row>
    <row r="13" spans="1:6" x14ac:dyDescent="0.35">
      <c r="A13">
        <v>12</v>
      </c>
      <c r="B13">
        <v>8.0075485220334581</v>
      </c>
      <c r="C13">
        <v>3.7323865073746565</v>
      </c>
      <c r="D13">
        <v>1.7492829323690007E-2</v>
      </c>
      <c r="E13">
        <v>0</v>
      </c>
      <c r="F13">
        <v>3.5678300307444957</v>
      </c>
    </row>
    <row r="14" spans="1:6" x14ac:dyDescent="0.35">
      <c r="A14">
        <v>13</v>
      </c>
      <c r="B14">
        <v>8.7122301176836903</v>
      </c>
      <c r="C14">
        <v>5.0517633357416445</v>
      </c>
      <c r="D14">
        <v>1.7492831050130976E-2</v>
      </c>
      <c r="E14">
        <v>0</v>
      </c>
      <c r="F14">
        <v>4.2142748156090848</v>
      </c>
    </row>
    <row r="15" spans="1:6" x14ac:dyDescent="0.35">
      <c r="A15">
        <v>14</v>
      </c>
      <c r="B15">
        <v>8.0802160418282263</v>
      </c>
      <c r="C15">
        <v>3.7946803442181873</v>
      </c>
      <c r="D15">
        <v>1.749283122950147E-2</v>
      </c>
      <c r="E15">
        <v>0</v>
      </c>
      <c r="F15">
        <v>3.6089425128663049</v>
      </c>
    </row>
    <row r="16" spans="1:6" x14ac:dyDescent="0.35">
      <c r="A16">
        <v>15</v>
      </c>
      <c r="B16">
        <v>8.982439380529696</v>
      </c>
      <c r="C16">
        <v>5.1988469426142743</v>
      </c>
      <c r="D16">
        <v>1.7492829144319509E-2</v>
      </c>
      <c r="E16">
        <v>0</v>
      </c>
      <c r="F16">
        <v>4.2817223186545883</v>
      </c>
    </row>
    <row r="17" spans="1:6" x14ac:dyDescent="0.35">
      <c r="A17">
        <v>16</v>
      </c>
      <c r="B17">
        <v>8.742027606352762</v>
      </c>
      <c r="C17">
        <v>5.1276031516442062</v>
      </c>
      <c r="D17">
        <v>1.7492827339403952E-2</v>
      </c>
      <c r="E17">
        <v>0</v>
      </c>
      <c r="F17">
        <v>4.2472496417884109</v>
      </c>
    </row>
    <row r="18" spans="1:6" x14ac:dyDescent="0.35">
      <c r="A18">
        <v>17</v>
      </c>
      <c r="B18">
        <v>8.1199467776008358</v>
      </c>
      <c r="C18">
        <v>3.8563556929943794</v>
      </c>
      <c r="D18">
        <v>1.7492831229501467E-2</v>
      </c>
      <c r="E18">
        <v>0</v>
      </c>
      <c r="F18">
        <v>3.6332529978099801</v>
      </c>
    </row>
    <row r="19" spans="1:6" x14ac:dyDescent="0.35">
      <c r="A19">
        <v>18</v>
      </c>
      <c r="B19">
        <v>8.627340375472059</v>
      </c>
      <c r="C19">
        <v>4.9471121859701563</v>
      </c>
      <c r="D19">
        <v>1.7492831050130976E-2</v>
      </c>
      <c r="E19">
        <v>0</v>
      </c>
      <c r="F19">
        <v>4.1694385865733494</v>
      </c>
    </row>
    <row r="20" spans="1:6" x14ac:dyDescent="0.35">
      <c r="A20">
        <v>19</v>
      </c>
      <c r="B20">
        <v>8.8655173675935011</v>
      </c>
      <c r="C20">
        <v>4.9336629852601712</v>
      </c>
      <c r="D20">
        <v>1.7492829166740824E-2</v>
      </c>
      <c r="E20">
        <v>0</v>
      </c>
      <c r="F20">
        <v>4.1572249675247699</v>
      </c>
    </row>
    <row r="21" spans="1:6" x14ac:dyDescent="0.35">
      <c r="A21">
        <v>20</v>
      </c>
      <c r="B21">
        <v>8.7285064714320164</v>
      </c>
      <c r="C21">
        <v>5.0277830617498216</v>
      </c>
      <c r="D21">
        <v>1.7492829144319513E-2</v>
      </c>
      <c r="E21">
        <v>0</v>
      </c>
      <c r="F21">
        <v>4.1838377374254465</v>
      </c>
    </row>
    <row r="22" spans="1:6" x14ac:dyDescent="0.35">
      <c r="A22">
        <v>21</v>
      </c>
      <c r="B22">
        <v>8.827482912043715</v>
      </c>
      <c r="C22">
        <v>5.1794348901466698</v>
      </c>
      <c r="D22">
        <v>1.7492829144319513E-2</v>
      </c>
      <c r="E22">
        <v>0</v>
      </c>
      <c r="F22">
        <v>4.2614942568534069</v>
      </c>
    </row>
    <row r="23" spans="1:6" x14ac:dyDescent="0.35">
      <c r="A23">
        <v>22</v>
      </c>
      <c r="B23">
        <v>8.9746108641200042</v>
      </c>
      <c r="C23">
        <v>5.3485342558547462</v>
      </c>
      <c r="D23">
        <v>1.7492832720518676E-2</v>
      </c>
      <c r="E23">
        <v>0</v>
      </c>
      <c r="F23">
        <v>4.3677081231199111</v>
      </c>
    </row>
    <row r="24" spans="1:6" x14ac:dyDescent="0.35">
      <c r="A24">
        <v>23</v>
      </c>
      <c r="B24">
        <v>8.1555417551538785</v>
      </c>
      <c r="C24">
        <v>3.7977244152100287</v>
      </c>
      <c r="D24">
        <v>1.749283122950147E-2</v>
      </c>
      <c r="E24">
        <v>0</v>
      </c>
      <c r="F24">
        <v>3.6016767096942655</v>
      </c>
    </row>
    <row r="25" spans="1:6" x14ac:dyDescent="0.35">
      <c r="A25">
        <v>24</v>
      </c>
      <c r="B25">
        <v>8.9137841887521336</v>
      </c>
      <c r="C25">
        <v>5.1460929407652891</v>
      </c>
      <c r="D25">
        <v>1.7492831050130976E-2</v>
      </c>
      <c r="E25">
        <v>0</v>
      </c>
      <c r="F25">
        <v>4.244364646869931</v>
      </c>
    </row>
    <row r="26" spans="1:6" x14ac:dyDescent="0.35">
      <c r="A26">
        <v>25</v>
      </c>
      <c r="B26">
        <v>8.0746882816213663</v>
      </c>
      <c r="C26">
        <v>3.7634809256640165</v>
      </c>
      <c r="D26">
        <v>1.7492831128605568E-2</v>
      </c>
      <c r="E26">
        <v>0</v>
      </c>
      <c r="F26">
        <v>3.576513638463592</v>
      </c>
    </row>
    <row r="27" spans="1:6" x14ac:dyDescent="0.35">
      <c r="A27">
        <v>26</v>
      </c>
      <c r="B27">
        <v>9.0308585698412092</v>
      </c>
      <c r="C27">
        <v>5.1477702637980913</v>
      </c>
      <c r="D27">
        <v>1.7492831050130976E-2</v>
      </c>
      <c r="E27">
        <v>0</v>
      </c>
      <c r="F27">
        <v>4.2655906570434583</v>
      </c>
    </row>
    <row r="28" spans="1:6" x14ac:dyDescent="0.35">
      <c r="A28">
        <v>27</v>
      </c>
      <c r="B28">
        <v>7.9465491540559565</v>
      </c>
      <c r="C28">
        <v>3.7195478902435664</v>
      </c>
      <c r="D28">
        <v>1.7492829323690003E-2</v>
      </c>
      <c r="E28">
        <v>0</v>
      </c>
      <c r="F28">
        <v>3.5628696890474951</v>
      </c>
    </row>
    <row r="29" spans="1:6" x14ac:dyDescent="0.35">
      <c r="B29">
        <f>AVERAGE(B2:B28)</f>
        <v>8.4544989133650965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2023-06-21T18:49:41Z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13f0d993-a883-4cbd-b2b1-6e03b2f11d70</vt:lpwstr>
  </property>
</Properties>
</file>